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<sst xmlns="http://schemas.openxmlformats.org/spreadsheetml/2006/main" count="330" uniqueCount="64">
  <si>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</si>
  <si>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</si>
  <si>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</si>
  <si>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</si>
  <si>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</si>
  <si>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</si>
  <si>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</si>
  <si>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</si>
  <si>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</si>
  <si>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</si>
  <si>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</si>
  <si>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</si>
  <si>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</si>
  <si>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</si>
  <si>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</si>
  <si>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</si>
  <si>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</si>
  <si>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</si>
  <si>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</si>
  <si>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</si>
  <si>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</si>
  <si>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</si>
  <si>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</si>
  <si>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</si>
  <si>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</si>
  <si>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</si>
  <si>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</si>
  <si>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</si>
  <si>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</si>
  <si>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</si>
  <si>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</si>
  <si>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</si>
  <si>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</si>
  <si>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</si>
  <si>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</si>
  <si>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</si>
  <si>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</si>
  <si>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</si>
  <si>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</si>
  <si>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</si>
  <si>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</si>
  <si>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</si>
  <si>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</si>
  <si>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</si>
  <si>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</si>
  <si>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</si>
  <si>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</si>
  <si>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</si>
  <si>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</si>
  <si>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</si>
  <si>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</si>
  <si>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</si>
  <si>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</si>
  <si>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</si>
  <si>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</si>
  <si>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</si>
  <si>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</si>
  <si>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</si>
  <si>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</si>
  <si>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平成２５年まで：３月末日現在　平成２６年から：１月１日現在</t>
  </si>
  <si>
    <t>２６</t>
  </si>
  <si>
    <t>２７</t>
  </si>
  <si>
    <t>２８</t>
  </si>
  <si>
    <t>２９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</si>
</sst>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49" fontId="0" fillId="0" borderId="12" xfId="49" applyNumberFormat="1" applyFont="1" applyBorder="1" applyAlignment="1">
      <alignment horizontal="center" vertical="center"/>
    </xf>
    <xf numFmtId="181" fontId="0" fillId="0" borderId="12" xfId="0" applyNumberForma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49" fontId="0" fillId="0" borderId="11" xfId="49" applyNumberFormat="1" applyFont="1" applyBorder="1" applyAlignment="1">
      <alignment horizontal="center" vertical="center"/>
    </xf>
    <xf numFmtId="181" fontId="0" fillId="0" borderId="11" xfId="49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0467505"/>
        <c:axId val="49989818"/>
      </c:barChart>
      <c:catAx>
        <c:axId val="20467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89818"/>
        <c:crosses val="autoZero"/>
        <c:auto val="1"/>
        <c:lblOffset val="100"/>
        <c:tickLblSkip val="1"/>
        <c:noMultiLvlLbl val="0"/>
      </c:catAx>
      <c:valAx>
        <c:axId val="49989818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6750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tabSelected="1" zoomScalePageLayoutView="0" workbookViewId="0" topLeftCell="A1">
      <pane ySplit="6" topLeftCell="A37" activePane="bottomLeft" state="frozen"/>
      <selection pane="topLeft" activeCell="A1" sqref="A1"/>
      <selection pane="bottomLeft" activeCell="S45" sqref="S45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3.5">
      <c r="S2" s="11" t="s">
        <v>8</v>
      </c>
    </row>
    <row r="3" spans="15:19" s="10" customFormat="1" ht="13.5">
      <c r="O3" s="41" t="s">
        <v>59</v>
      </c>
      <c r="P3" s="41"/>
      <c r="Q3" s="41"/>
      <c r="R3" s="41"/>
      <c r="S3" s="41"/>
    </row>
    <row r="4" spans="1:19" ht="15.75" customHeight="1">
      <c r="A4" s="33" t="s">
        <v>9</v>
      </c>
      <c r="B4" s="36" t="s">
        <v>0</v>
      </c>
      <c r="C4" s="37"/>
      <c r="D4" s="38"/>
      <c r="E4" s="14"/>
      <c r="F4" s="15"/>
      <c r="G4" s="39" t="s">
        <v>1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1:19" ht="15.75" customHeight="1">
      <c r="A5" s="34"/>
      <c r="B5" s="25" t="s">
        <v>2</v>
      </c>
      <c r="C5" s="25" t="s">
        <v>3</v>
      </c>
      <c r="D5" s="25" t="s">
        <v>4</v>
      </c>
      <c r="E5" s="27" t="s">
        <v>53</v>
      </c>
      <c r="F5" s="28"/>
      <c r="G5" s="29"/>
      <c r="H5" s="30" t="s">
        <v>52</v>
      </c>
      <c r="I5" s="31"/>
      <c r="J5" s="32"/>
      <c r="K5" s="12"/>
      <c r="L5" s="30" t="s">
        <v>45</v>
      </c>
      <c r="M5" s="31"/>
      <c r="N5" s="32"/>
      <c r="O5" s="30" t="s">
        <v>43</v>
      </c>
      <c r="P5" s="31"/>
      <c r="Q5" s="32"/>
      <c r="R5" s="12"/>
      <c r="S5" s="18"/>
    </row>
    <row r="6" spans="1:19" ht="15.75" customHeight="1">
      <c r="A6" s="35"/>
      <c r="B6" s="26"/>
      <c r="C6" s="26"/>
      <c r="D6" s="26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2" t="s">
        <v>41</v>
      </c>
      <c r="B39" s="20">
        <v>15903</v>
      </c>
      <c r="C39" s="20">
        <v>20818</v>
      </c>
      <c r="D39" s="20">
        <v>-4915</v>
      </c>
      <c r="E39" s="19" t="s">
        <v>54</v>
      </c>
      <c r="F39" s="19" t="s">
        <v>54</v>
      </c>
      <c r="G39" s="20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3.5">
      <c r="A40" s="2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5">
        <v>-2215</v>
      </c>
    </row>
    <row r="41" spans="1:19" s="22" customFormat="1" ht="13.5">
      <c r="A41" s="2" t="s">
        <v>60</v>
      </c>
      <c r="B41" s="5">
        <v>15601</v>
      </c>
      <c r="C41" s="5">
        <v>20584</v>
      </c>
      <c r="D41" s="5">
        <v>-4983</v>
      </c>
      <c r="E41" s="5">
        <v>56601</v>
      </c>
      <c r="F41" s="5">
        <v>2077</v>
      </c>
      <c r="G41" s="5">
        <v>58678</v>
      </c>
      <c r="H41" s="5">
        <v>58183</v>
      </c>
      <c r="I41" s="5">
        <v>2596</v>
      </c>
      <c r="J41" s="5">
        <v>60779</v>
      </c>
      <c r="K41" s="5">
        <v>-2101</v>
      </c>
      <c r="L41" s="5">
        <v>74</v>
      </c>
      <c r="M41" s="5">
        <v>781</v>
      </c>
      <c r="N41" s="5">
        <v>855</v>
      </c>
      <c r="O41" s="5">
        <v>3</v>
      </c>
      <c r="P41" s="5">
        <v>556</v>
      </c>
      <c r="Q41" s="5">
        <v>559</v>
      </c>
      <c r="R41" s="5">
        <v>296</v>
      </c>
      <c r="S41" s="5">
        <v>-1805</v>
      </c>
    </row>
    <row r="42" spans="1:19" s="22" customFormat="1" ht="13.5">
      <c r="A42" s="2" t="s">
        <v>61</v>
      </c>
      <c r="B42" s="5">
        <v>15406</v>
      </c>
      <c r="C42" s="5">
        <v>20726</v>
      </c>
      <c r="D42" s="5">
        <v>-5320</v>
      </c>
      <c r="E42" s="5">
        <v>55388</v>
      </c>
      <c r="F42" s="5">
        <v>2100</v>
      </c>
      <c r="G42" s="5">
        <v>57488</v>
      </c>
      <c r="H42" s="5">
        <v>57361</v>
      </c>
      <c r="I42" s="5">
        <v>2403</v>
      </c>
      <c r="J42" s="5">
        <v>59764</v>
      </c>
      <c r="K42" s="5">
        <v>-2276</v>
      </c>
      <c r="L42" s="5">
        <v>65</v>
      </c>
      <c r="M42" s="5">
        <v>642</v>
      </c>
      <c r="N42" s="5">
        <v>707</v>
      </c>
      <c r="O42" s="5">
        <v>2</v>
      </c>
      <c r="P42" s="5">
        <v>373</v>
      </c>
      <c r="Q42" s="5">
        <v>375</v>
      </c>
      <c r="R42" s="5">
        <v>332</v>
      </c>
      <c r="S42" s="5">
        <v>-1944</v>
      </c>
    </row>
    <row r="43" spans="1:19" ht="13.5">
      <c r="A43" s="42" t="s">
        <v>62</v>
      </c>
      <c r="B43" s="43">
        <v>15440</v>
      </c>
      <c r="C43" s="43">
        <v>20576</v>
      </c>
      <c r="D43" s="43">
        <v>-5136</v>
      </c>
      <c r="E43" s="43">
        <v>55490</v>
      </c>
      <c r="F43" s="6">
        <v>2321</v>
      </c>
      <c r="G43" s="6">
        <v>57811</v>
      </c>
      <c r="H43" s="6">
        <v>58332</v>
      </c>
      <c r="I43" s="6">
        <v>2329</v>
      </c>
      <c r="J43" s="6">
        <v>60661</v>
      </c>
      <c r="K43" s="6">
        <v>-2850</v>
      </c>
      <c r="L43" s="6">
        <v>24</v>
      </c>
      <c r="M43" s="6">
        <v>660</v>
      </c>
      <c r="N43" s="6">
        <v>684</v>
      </c>
      <c r="O43" s="6">
        <v>1</v>
      </c>
      <c r="P43" s="6">
        <v>528</v>
      </c>
      <c r="Q43" s="6">
        <v>529</v>
      </c>
      <c r="R43" s="6">
        <v>155</v>
      </c>
      <c r="S43" s="6">
        <v>-2695</v>
      </c>
    </row>
    <row r="44" spans="1:19" ht="13.5">
      <c r="A44" s="23" t="s">
        <v>63</v>
      </c>
      <c r="B44" s="21">
        <v>14622</v>
      </c>
      <c r="C44" s="21">
        <v>21443</v>
      </c>
      <c r="D44" s="21">
        <v>-6821</v>
      </c>
      <c r="E44" s="21">
        <v>53442</v>
      </c>
      <c r="F44" s="6">
        <v>2513</v>
      </c>
      <c r="G44" s="6">
        <v>55955</v>
      </c>
      <c r="H44" s="24">
        <v>56610</v>
      </c>
      <c r="I44" s="24">
        <v>2374</v>
      </c>
      <c r="J44" s="24">
        <v>58984</v>
      </c>
      <c r="K44" s="24">
        <v>-3029</v>
      </c>
      <c r="L44" s="24">
        <v>105</v>
      </c>
      <c r="M44" s="24">
        <v>625</v>
      </c>
      <c r="N44" s="24">
        <v>730</v>
      </c>
      <c r="O44" s="24">
        <v>1</v>
      </c>
      <c r="P44" s="24">
        <v>322</v>
      </c>
      <c r="Q44" s="24">
        <v>323</v>
      </c>
      <c r="R44" s="24">
        <v>407</v>
      </c>
      <c r="S44" s="24">
        <v>-2622</v>
      </c>
    </row>
    <row r="45" ht="13.5">
      <c r="S45" s="7"/>
    </row>
    <row r="46" ht="13.5">
      <c r="H46" s="7"/>
    </row>
  </sheetData>
  <sheetProtection/>
  <mergeCells count="11">
    <mergeCell ref="O3:S3"/>
    <mergeCell ref="O5:Q5"/>
    <mergeCell ref="L5:N5"/>
    <mergeCell ref="B5:B6"/>
    <mergeCell ref="C5:C6"/>
    <mergeCell ref="D5:D6"/>
    <mergeCell ref="E5:G5"/>
    <mergeCell ref="H5:J5"/>
    <mergeCell ref="A4:A6"/>
    <mergeCell ref="B4:D4"/>
    <mergeCell ref="G4:S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2013-08-29T04:27:48Z</cp:lastPrinted>
  <dcterms:created xsi:type="dcterms:W3CDTF">2009-05-29T09:51:03Z</dcterms:created>
  <dcterms:modified xsi:type="dcterms:W3CDTF">2017-08-17T08:13:01Z</dcterms:modified>
  <cp:category/>
  <cp:version/>
  <cp:contentType/>
  <cp:contentStatus/>
</cp:coreProperties>
</file>