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<sst xmlns="http://schemas.openxmlformats.org/spreadsheetml/2006/main" count="25" uniqueCount="25">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</sst>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8648017"/>
        <c:axId val="10723290"/>
      </c:barChart>
      <c:catAx>
        <c:axId val="8648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9400747"/>
        <c:axId val="63280132"/>
      </c:barChart>
      <c:catAx>
        <c:axId val="294007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80132"/>
        <c:crosses val="autoZero"/>
        <c:auto val="1"/>
        <c:lblOffset val="100"/>
        <c:tickLblSkip val="7"/>
        <c:noMultiLvlLbl val="0"/>
      </c:catAx>
      <c:valAx>
        <c:axId val="632801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F14" sqref="F1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8" t="s">
        <v>24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49619</v>
      </c>
      <c r="C4" s="15">
        <v>95136</v>
      </c>
      <c r="D4" s="15">
        <v>144755</v>
      </c>
      <c r="E4" s="16">
        <f>D4/D21*100</f>
        <v>7.221833079891918</v>
      </c>
    </row>
    <row r="5" spans="1:5" ht="18" customHeight="1">
      <c r="A5" s="6" t="s">
        <v>6</v>
      </c>
      <c r="B5" s="15">
        <v>40153</v>
      </c>
      <c r="C5" s="15">
        <v>49145</v>
      </c>
      <c r="D5" s="15">
        <v>89298</v>
      </c>
      <c r="E5" s="16">
        <f>D5/D21*100</f>
        <v>4.455081001472754</v>
      </c>
    </row>
    <row r="6" spans="1:5" ht="18" customHeight="1">
      <c r="A6" s="6" t="s">
        <v>7</v>
      </c>
      <c r="B6" s="15">
        <v>56202</v>
      </c>
      <c r="C6" s="15">
        <v>60627</v>
      </c>
      <c r="D6" s="15">
        <v>116829</v>
      </c>
      <c r="E6" s="16">
        <f>D6/D21*100</f>
        <v>5.828603757318869</v>
      </c>
    </row>
    <row r="7" spans="1:5" ht="18" customHeight="1">
      <c r="A7" s="6" t="s">
        <v>8</v>
      </c>
      <c r="B7" s="15">
        <v>73715</v>
      </c>
      <c r="C7" s="15">
        <v>73789</v>
      </c>
      <c r="D7" s="15">
        <v>147504</v>
      </c>
      <c r="E7" s="16">
        <f>D7/D21*100</f>
        <v>7.358980806302909</v>
      </c>
    </row>
    <row r="8" spans="1:5" ht="18" customHeight="1">
      <c r="A8" s="6" t="s">
        <v>9</v>
      </c>
      <c r="B8" s="15">
        <v>76878</v>
      </c>
      <c r="C8" s="15">
        <v>76305</v>
      </c>
      <c r="D8" s="15">
        <v>153183</v>
      </c>
      <c r="E8" s="16">
        <f>D8/D21*100</f>
        <v>7.642306356789636</v>
      </c>
    </row>
    <row r="9" spans="1:5" ht="18" customHeight="1">
      <c r="A9" s="6" t="s">
        <v>10</v>
      </c>
      <c r="B9" s="15">
        <v>66346</v>
      </c>
      <c r="C9" s="15">
        <v>64311</v>
      </c>
      <c r="D9" s="15">
        <v>130657</v>
      </c>
      <c r="E9" s="16">
        <f>D9/D21*100</f>
        <v>6.518483262888594</v>
      </c>
    </row>
    <row r="10" spans="1:5" ht="18" customHeight="1">
      <c r="A10" s="6" t="s">
        <v>11</v>
      </c>
      <c r="B10" s="15">
        <v>62358</v>
      </c>
      <c r="C10" s="15">
        <v>59453</v>
      </c>
      <c r="D10" s="15">
        <v>121811</v>
      </c>
      <c r="E10" s="16">
        <f>D10/D21*100</f>
        <v>6.077155948289969</v>
      </c>
    </row>
    <row r="11" spans="1:5" ht="18" customHeight="1">
      <c r="A11" s="6" t="s">
        <v>12</v>
      </c>
      <c r="B11" s="15">
        <v>66906</v>
      </c>
      <c r="C11" s="15">
        <v>63282</v>
      </c>
      <c r="D11" s="15">
        <v>130188</v>
      </c>
      <c r="E11" s="16">
        <f>D11/D21*100</f>
        <v>6.495084833028006</v>
      </c>
    </row>
    <row r="12" spans="1:5" ht="18" customHeight="1">
      <c r="A12" s="6" t="s">
        <v>13</v>
      </c>
      <c r="B12" s="15">
        <v>79771</v>
      </c>
      <c r="C12" s="15">
        <v>72866</v>
      </c>
      <c r="D12" s="15">
        <v>152637</v>
      </c>
      <c r="E12" s="16">
        <f>D12/D21*100</f>
        <v>7.6150663936683545</v>
      </c>
    </row>
    <row r="13" spans="1:5" ht="18" customHeight="1">
      <c r="A13" s="6" t="s">
        <v>14</v>
      </c>
      <c r="B13" s="15">
        <v>72089</v>
      </c>
      <c r="C13" s="15">
        <v>65502</v>
      </c>
      <c r="D13" s="15">
        <v>137591</v>
      </c>
      <c r="E13" s="16">
        <f>D13/D21*100</f>
        <v>6.864420816520389</v>
      </c>
    </row>
    <row r="14" spans="1:5" ht="18" customHeight="1">
      <c r="A14" s="6" t="s">
        <v>15</v>
      </c>
      <c r="B14" s="15">
        <v>63609</v>
      </c>
      <c r="C14" s="15">
        <v>56819</v>
      </c>
      <c r="D14" s="15">
        <v>120428</v>
      </c>
      <c r="E14" s="16">
        <f>D14/D21*100</f>
        <v>6.008158019724527</v>
      </c>
    </row>
    <row r="15" spans="1:5" ht="18" customHeight="1">
      <c r="A15" s="6" t="s">
        <v>16</v>
      </c>
      <c r="B15" s="15">
        <v>57312</v>
      </c>
      <c r="C15" s="15">
        <v>50572</v>
      </c>
      <c r="D15" s="15">
        <v>107884</v>
      </c>
      <c r="E15" s="16">
        <f>D15/D21*100</f>
        <v>5.382337328527925</v>
      </c>
    </row>
    <row r="16" spans="1:5" ht="18" customHeight="1">
      <c r="A16" s="6" t="s">
        <v>17</v>
      </c>
      <c r="B16" s="15">
        <v>50583</v>
      </c>
      <c r="C16" s="15">
        <v>45771</v>
      </c>
      <c r="D16" s="15">
        <v>96354</v>
      </c>
      <c r="E16" s="16">
        <f>D16/D21*100</f>
        <v>4.807105140270843</v>
      </c>
    </row>
    <row r="17" spans="1:5" ht="18" customHeight="1">
      <c r="A17" s="6" t="s">
        <v>18</v>
      </c>
      <c r="B17" s="15">
        <v>48422</v>
      </c>
      <c r="C17" s="15">
        <v>46091</v>
      </c>
      <c r="D17" s="15">
        <v>94513</v>
      </c>
      <c r="E17" s="16">
        <f>D17/D21*100</f>
        <v>4.715257572310627</v>
      </c>
    </row>
    <row r="18" spans="1:5" ht="18" customHeight="1">
      <c r="A18" s="6" t="s">
        <v>19</v>
      </c>
      <c r="B18" s="15">
        <v>47761</v>
      </c>
      <c r="C18" s="15">
        <v>45403</v>
      </c>
      <c r="D18" s="15">
        <v>93164</v>
      </c>
      <c r="E18" s="16">
        <f>D18/D21*100</f>
        <v>4.647955905184972</v>
      </c>
    </row>
    <row r="19" spans="1:5" ht="18" customHeight="1">
      <c r="A19" s="6" t="s">
        <v>20</v>
      </c>
      <c r="B19" s="15">
        <v>44889</v>
      </c>
      <c r="C19" s="15">
        <v>42351</v>
      </c>
      <c r="D19" s="15">
        <v>87240</v>
      </c>
      <c r="E19" s="16">
        <f>D19/D21*100</f>
        <v>4.352407294323311</v>
      </c>
    </row>
    <row r="20" spans="1:5" ht="18" customHeight="1">
      <c r="A20" s="6" t="s">
        <v>21</v>
      </c>
      <c r="B20" s="15">
        <v>41326</v>
      </c>
      <c r="C20" s="15">
        <v>39046</v>
      </c>
      <c r="D20" s="17">
        <v>80372</v>
      </c>
      <c r="E20" s="16">
        <f>D20/D21*100</f>
        <v>4.009762483486396</v>
      </c>
    </row>
    <row r="21" spans="1:5" ht="18" customHeight="1">
      <c r="A21" s="5" t="s">
        <v>22</v>
      </c>
      <c r="B21" s="7">
        <f>SUM(B4:B20)</f>
        <v>997939</v>
      </c>
      <c r="C21" s="7">
        <f>SUM(C4:C20)</f>
        <v>1006469</v>
      </c>
      <c r="D21" s="7">
        <f>SUM(D4:D20)</f>
        <v>2004408</v>
      </c>
      <c r="E21" s="8">
        <f>SUM(E4:E20)</f>
        <v>100.00000000000001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/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2013-08-30T03:26:44Z</cp:lastPrinted>
  <dcterms:created xsi:type="dcterms:W3CDTF">2009-05-29T10:25:57Z</dcterms:created>
  <dcterms:modified xsi:type="dcterms:W3CDTF">2015-10-21T02:51:58Z</dcterms:modified>
  <cp:category/>
  <cp:version/>
  <cp:contentType/>
  <cp:contentStatus/>
</cp:coreProperties>
</file>