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1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林道実績'!$A$1:$F$20</definedName>
    <definedName name="_xlnm.Print_Area" localSheetId="1">'第2表　林道事業の実施状況'!$A$1:$P$34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<sst xmlns="http://schemas.openxmlformats.org/spreadsheetml/2006/main" count="253" uniqueCount="56">
  <si>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</si>
  <si>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</si>
  <si>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</si>
  <si>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</si>
  <si>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</si>
  <si>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</si>
  <si>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</si>
  <si>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</si>
  <si>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</si>
  <si>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</si>
  <si>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</si>
  <si>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</si>
  <si>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</si>
  <si>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</si>
  <si>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</si>
  <si>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</si>
  <si>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</si>
  <si>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</si>
  <si>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</si>
  <si>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</si>
  <si>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</si>
  <si>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</si>
  <si>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</si>
  <si>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</si>
  <si>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</si>
  <si>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</si>
  <si>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</si>
  <si>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</si>
  <si>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</si>
  <si>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</si>
  <si>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</si>
  <si>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</si>
  <si>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</si>
  <si>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</si>
  <si>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</si>
  <si>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</si>
  <si>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</si>
  <si>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</si>
  <si>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</si>
  <si>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</si>
  <si>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</si>
  <si>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</si>
  <si>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</si>
  <si>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</si>
  <si>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</si>
  <si>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</si>
  <si>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</si>
  <si>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</si>
  <si>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</si>
  <si>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平成26(2014)年度</t>
  </si>
  <si>
    <t>平成25(2013)年度</t>
  </si>
  <si>
    <t>平成28（2016）年度</t>
  </si>
  <si>
    <t>平成29（2017）年度</t>
  </si>
  <si>
    <t>平成27（2015）年度</t>
  </si>
  <si>
    <t>平成25（2013）年度</t>
  </si>
  <si>
    <t>平成26（2014）年度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</si>
</sst>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3" fontId="2" fillId="0" borderId="15" xfId="49" applyNumberFormat="1" applyFont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0" xfId="49" applyFont="1" applyBorder="1" applyAlignment="1" quotePrefix="1">
      <alignment horizontal="right" vertical="center"/>
    </xf>
    <xf numFmtId="38" fontId="2" fillId="0" borderId="29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31" xfId="49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31809511"/>
        <c:axId val="17850144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33569"/>
        <c:axId val="36575530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 val="autoZero"/>
        <c:auto val="0"/>
        <c:lblOffset val="100"/>
        <c:tickLblSkip val="1"/>
        <c:noMultiLvlLbl val="0"/>
      </c:catAx>
      <c:valAx>
        <c:axId val="17850144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  <c:majorUnit val="10"/>
      </c:valAx>
      <c:catAx>
        <c:axId val="26433569"/>
        <c:scaling>
          <c:orientation val="minMax"/>
        </c:scaling>
        <c:axPos val="b"/>
        <c:delete val="1"/>
        <c:majorTickMark val="out"/>
        <c:minorTickMark val="none"/>
        <c:tickLblPos val="nextTo"/>
        <c:crossAx val="36575530"/>
        <c:crosses val="autoZero"/>
        <c:auto val="0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view="pageBreakPreview" zoomScaleSheetLayoutView="100" workbookViewId="0" topLeftCell="A1">
      <selection activeCell="D35" sqref="D35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32</v>
      </c>
    </row>
    <row r="4" spans="1:6" ht="19.5" customHeight="1">
      <c r="A4" s="102" t="s">
        <v>33</v>
      </c>
      <c r="B4" s="101" t="s">
        <v>2</v>
      </c>
      <c r="C4" s="101"/>
      <c r="D4" s="10"/>
      <c r="E4" s="11"/>
      <c r="F4" s="12"/>
    </row>
    <row r="5" spans="1:6" ht="19.5" customHeight="1">
      <c r="A5" s="103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104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50</v>
      </c>
      <c r="B7" s="19">
        <v>1504</v>
      </c>
      <c r="C7" s="19">
        <v>1500627</v>
      </c>
      <c r="D7" s="20">
        <v>1469418</v>
      </c>
      <c r="E7" s="21">
        <v>6.65</v>
      </c>
      <c r="F7" s="22">
        <v>220950</v>
      </c>
    </row>
    <row r="8" spans="1:6" ht="19.5" customHeight="1">
      <c r="A8" s="50" t="s">
        <v>49</v>
      </c>
      <c r="B8" s="48">
        <v>3005</v>
      </c>
      <c r="C8" s="48">
        <v>1503632</v>
      </c>
      <c r="D8" s="51">
        <v>1464267</v>
      </c>
      <c r="E8" s="52">
        <v>6.63</v>
      </c>
      <c r="F8" s="47">
        <v>220928</v>
      </c>
    </row>
    <row r="9" spans="1:6" ht="19.5" customHeight="1">
      <c r="A9" s="18" t="s">
        <v>48</v>
      </c>
      <c r="B9" s="19">
        <v>2604</v>
      </c>
      <c r="C9" s="19">
        <v>1506236</v>
      </c>
      <c r="D9" s="20">
        <v>1464624</v>
      </c>
      <c r="E9" s="21">
        <v>6.63</v>
      </c>
      <c r="F9" s="22">
        <v>220848</v>
      </c>
    </row>
    <row r="10" spans="1:6" ht="19.5" customHeight="1">
      <c r="A10" s="76" t="s">
        <v>47</v>
      </c>
      <c r="B10" s="77">
        <v>637</v>
      </c>
      <c r="C10" s="77">
        <v>1506873</v>
      </c>
      <c r="D10" s="78">
        <v>1461918</v>
      </c>
      <c r="E10" s="21">
        <v>6.62</v>
      </c>
      <c r="F10" s="80">
        <v>220848</v>
      </c>
    </row>
    <row r="11" spans="1:6" ht="19.5" customHeight="1" thickBot="1">
      <c r="A11" s="81" t="s">
        <v>46</v>
      </c>
      <c r="B11" s="82">
        <v>615</v>
      </c>
      <c r="C11" s="82">
        <v>1507488</v>
      </c>
      <c r="D11" s="83">
        <v>1460977</v>
      </c>
      <c r="E11" s="84">
        <v>6.62</v>
      </c>
      <c r="F11" s="82">
        <v>220532</v>
      </c>
    </row>
    <row r="12" spans="1:7" ht="19.5" customHeight="1" thickTop="1">
      <c r="A12" s="23" t="s">
        <v>29</v>
      </c>
      <c r="B12" s="53" t="s">
        <v>44</v>
      </c>
      <c r="C12" s="54">
        <v>587740</v>
      </c>
      <c r="D12" s="54">
        <v>594654</v>
      </c>
      <c r="E12" s="55">
        <v>7.72</v>
      </c>
      <c r="F12" s="56">
        <v>77054</v>
      </c>
      <c r="G12" s="85"/>
    </row>
    <row r="13" spans="1:7" ht="19.5" customHeight="1" thickTop="1">
      <c r="A13" s="24" t="s">
        <v>28</v>
      </c>
      <c r="B13" s="25" t="s">
        <v>42</v>
      </c>
      <c r="C13" s="19">
        <v>144038</v>
      </c>
      <c r="D13" s="19">
        <v>156435</v>
      </c>
      <c r="E13" s="55">
        <v>6.02</v>
      </c>
      <c r="F13" s="22">
        <v>25967</v>
      </c>
      <c r="G13" s="85"/>
    </row>
    <row r="14" spans="1:7" ht="19.5" customHeight="1">
      <c r="A14" s="24" t="s">
        <v>30</v>
      </c>
      <c r="B14" s="25">
        <v>335</v>
      </c>
      <c r="C14" s="19">
        <v>379566</v>
      </c>
      <c r="D14" s="19">
        <v>339584</v>
      </c>
      <c r="E14" s="55">
        <v>5.51</v>
      </c>
      <c r="F14" s="22">
        <v>61664</v>
      </c>
      <c r="G14" s="85"/>
    </row>
    <row r="15" spans="1:7" ht="19.5" customHeight="1">
      <c r="A15" s="24" t="s">
        <v>31</v>
      </c>
      <c r="B15" s="25">
        <v>280</v>
      </c>
      <c r="C15" s="19">
        <v>225499</v>
      </c>
      <c r="D15" s="19">
        <v>209596</v>
      </c>
      <c r="E15" s="55">
        <v>5.5</v>
      </c>
      <c r="F15" s="22">
        <v>38106</v>
      </c>
      <c r="G15" s="85"/>
    </row>
    <row r="16" spans="1:7" ht="19.5" customHeight="1">
      <c r="A16" s="24" t="s">
        <v>6</v>
      </c>
      <c r="B16" s="57" t="s">
        <v>42</v>
      </c>
      <c r="C16" s="19">
        <v>170645</v>
      </c>
      <c r="D16" s="19">
        <v>160708</v>
      </c>
      <c r="E16" s="55">
        <v>9.06</v>
      </c>
      <c r="F16" s="22">
        <v>17741</v>
      </c>
      <c r="G16" s="85"/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showZeros="0" tabSelected="1" view="pageBreakPreview" zoomScale="85" zoomScaleNormal="90" zoomScaleSheetLayoutView="85" zoomScalePageLayoutView="90" workbookViewId="0" topLeftCell="A7">
      <selection activeCell="H17" sqref="H16:H17"/>
    </sheetView>
  </sheetViews>
  <sheetFormatPr defaultColWidth="9.00390625" defaultRowHeight="21.75" customHeight="1"/>
  <cols>
    <col min="1" max="1" width="15.625" style="58" customWidth="1"/>
    <col min="2" max="4" width="9.625" style="58" customWidth="1"/>
    <col min="5" max="6" width="9.25390625" style="58" bestFit="1" customWidth="1"/>
    <col min="7" max="7" width="9.375" style="58" customWidth="1"/>
    <col min="8" max="10" width="9.25390625" style="58" bestFit="1" customWidth="1"/>
    <col min="11" max="12" width="9.125" style="58" bestFit="1" customWidth="1"/>
    <col min="13" max="13" width="9.50390625" style="58" bestFit="1" customWidth="1"/>
    <col min="14" max="16" width="9.125" style="58" bestFit="1" customWidth="1"/>
    <col min="17" max="16384" width="9.00390625" style="58" customWidth="1"/>
  </cols>
  <sheetData>
    <row r="1" ht="21.75" customHeight="1">
      <c r="B1" s="2" t="s">
        <v>34</v>
      </c>
    </row>
    <row r="2" spans="4:16" ht="18.75" customHeight="1">
      <c r="D2" s="38" t="s">
        <v>24</v>
      </c>
      <c r="P2" s="38" t="s">
        <v>23</v>
      </c>
    </row>
    <row r="3" spans="1:16" ht="19.5" customHeight="1">
      <c r="A3" s="102" t="s">
        <v>33</v>
      </c>
      <c r="B3" s="107" t="s">
        <v>11</v>
      </c>
      <c r="C3" s="108"/>
      <c r="D3" s="109"/>
      <c r="E3" s="113" t="s">
        <v>39</v>
      </c>
      <c r="F3" s="114"/>
      <c r="G3" s="114"/>
      <c r="H3" s="114"/>
      <c r="I3" s="114"/>
      <c r="J3" s="114"/>
      <c r="K3" s="118" t="s">
        <v>12</v>
      </c>
      <c r="L3" s="121"/>
      <c r="M3" s="122"/>
      <c r="N3" s="118" t="s">
        <v>13</v>
      </c>
      <c r="O3" s="121"/>
      <c r="P3" s="122"/>
    </row>
    <row r="4" spans="1:16" ht="19.5" customHeight="1">
      <c r="A4" s="103"/>
      <c r="B4" s="110"/>
      <c r="C4" s="111"/>
      <c r="D4" s="112"/>
      <c r="E4" s="115" t="s">
        <v>14</v>
      </c>
      <c r="F4" s="116"/>
      <c r="G4" s="117"/>
      <c r="H4" s="115" t="s">
        <v>15</v>
      </c>
      <c r="I4" s="116"/>
      <c r="J4" s="117"/>
      <c r="K4" s="119"/>
      <c r="L4" s="123"/>
      <c r="M4" s="124"/>
      <c r="N4" s="119"/>
      <c r="O4" s="123"/>
      <c r="P4" s="124"/>
    </row>
    <row r="5" spans="1:16" ht="19.5" customHeight="1" thickBot="1">
      <c r="A5" s="104"/>
      <c r="B5" s="30" t="s">
        <v>16</v>
      </c>
      <c r="C5" s="30" t="s">
        <v>17</v>
      </c>
      <c r="D5" s="30" t="s">
        <v>18</v>
      </c>
      <c r="E5" s="30" t="s">
        <v>16</v>
      </c>
      <c r="F5" s="30" t="s">
        <v>17</v>
      </c>
      <c r="G5" s="30" t="s">
        <v>18</v>
      </c>
      <c r="H5" s="30" t="s">
        <v>16</v>
      </c>
      <c r="I5" s="30" t="s">
        <v>17</v>
      </c>
      <c r="J5" s="30" t="s">
        <v>18</v>
      </c>
      <c r="K5" s="30" t="s">
        <v>16</v>
      </c>
      <c r="L5" s="30" t="s">
        <v>17</v>
      </c>
      <c r="M5" s="30" t="s">
        <v>18</v>
      </c>
      <c r="N5" s="30" t="s">
        <v>16</v>
      </c>
      <c r="O5" s="30" t="s">
        <v>17</v>
      </c>
      <c r="P5" s="30" t="s">
        <v>18</v>
      </c>
    </row>
    <row r="6" spans="1:16" ht="19.5" customHeight="1" thickTop="1">
      <c r="A6" s="127" t="s">
        <v>54</v>
      </c>
      <c r="B6" s="40">
        <v>3</v>
      </c>
      <c r="C6" s="40">
        <v>1504.3</v>
      </c>
      <c r="D6" s="40">
        <v>364648.19</v>
      </c>
      <c r="E6" s="44">
        <v>3</v>
      </c>
      <c r="F6" s="44">
        <v>1504.3</v>
      </c>
      <c r="G6" s="44">
        <v>364648.19</v>
      </c>
      <c r="H6" s="40" t="s">
        <v>38</v>
      </c>
      <c r="I6" s="40" t="s">
        <v>38</v>
      </c>
      <c r="J6" s="41" t="s">
        <v>38</v>
      </c>
      <c r="K6" s="41" t="s">
        <v>38</v>
      </c>
      <c r="L6" s="41" t="s">
        <v>38</v>
      </c>
      <c r="M6" s="41" t="s">
        <v>41</v>
      </c>
      <c r="N6" s="41" t="s">
        <v>38</v>
      </c>
      <c r="O6" s="41" t="s">
        <v>38</v>
      </c>
      <c r="P6" s="41" t="s">
        <v>38</v>
      </c>
    </row>
    <row r="7" spans="1:16" ht="19.5" customHeight="1">
      <c r="A7" s="126"/>
      <c r="B7" s="42">
        <v>49</v>
      </c>
      <c r="C7" s="42">
        <v>9433.8</v>
      </c>
      <c r="D7" s="42">
        <v>421030.2</v>
      </c>
      <c r="E7" s="45">
        <v>1</v>
      </c>
      <c r="F7" s="45">
        <v>820.9</v>
      </c>
      <c r="G7" s="45">
        <v>41719.65</v>
      </c>
      <c r="H7" s="42">
        <v>8</v>
      </c>
      <c r="I7" s="42">
        <v>1480.5</v>
      </c>
      <c r="J7" s="42">
        <v>188819.4</v>
      </c>
      <c r="K7" s="42">
        <v>17</v>
      </c>
      <c r="L7" s="42">
        <v>4653</v>
      </c>
      <c r="M7" s="42">
        <v>81374.35</v>
      </c>
      <c r="N7" s="42">
        <v>22</v>
      </c>
      <c r="O7" s="42">
        <v>2457.4</v>
      </c>
      <c r="P7" s="42">
        <v>91159.70000000001</v>
      </c>
    </row>
    <row r="8" spans="1:16" ht="19.5" customHeight="1">
      <c r="A8" s="125" t="s">
        <v>55</v>
      </c>
      <c r="B8" s="63">
        <v>3</v>
      </c>
      <c r="C8" s="63">
        <v>2694</v>
      </c>
      <c r="D8" s="63">
        <v>381718</v>
      </c>
      <c r="E8" s="60">
        <v>3</v>
      </c>
      <c r="F8" s="60">
        <v>2694</v>
      </c>
      <c r="G8" s="60">
        <v>381717</v>
      </c>
      <c r="H8" s="40" t="s">
        <v>38</v>
      </c>
      <c r="I8" s="40" t="s">
        <v>38</v>
      </c>
      <c r="J8" s="41" t="s">
        <v>38</v>
      </c>
      <c r="K8" s="41" t="s">
        <v>41</v>
      </c>
      <c r="L8" s="41" t="s">
        <v>41</v>
      </c>
      <c r="M8" s="41" t="s">
        <v>41</v>
      </c>
      <c r="N8" s="40" t="s">
        <v>41</v>
      </c>
      <c r="O8" s="40" t="s">
        <v>38</v>
      </c>
      <c r="P8" s="41" t="s">
        <v>38</v>
      </c>
    </row>
    <row r="9" spans="1:16" ht="19.5" customHeight="1">
      <c r="A9" s="126"/>
      <c r="B9" s="42">
        <v>317</v>
      </c>
      <c r="C9" s="42">
        <v>4496</v>
      </c>
      <c r="D9" s="42">
        <v>401709</v>
      </c>
      <c r="E9" s="45">
        <v>2</v>
      </c>
      <c r="F9" s="45">
        <v>1039</v>
      </c>
      <c r="G9" s="45">
        <v>60121</v>
      </c>
      <c r="H9" s="42">
        <v>1</v>
      </c>
      <c r="I9" s="42">
        <v>44</v>
      </c>
      <c r="J9" s="42">
        <v>12460</v>
      </c>
      <c r="K9" s="42">
        <v>291</v>
      </c>
      <c r="L9" s="42">
        <v>357</v>
      </c>
      <c r="M9" s="42">
        <v>231907</v>
      </c>
      <c r="N9" s="42">
        <v>23</v>
      </c>
      <c r="O9" s="42">
        <v>3056</v>
      </c>
      <c r="P9" s="42">
        <v>97221</v>
      </c>
    </row>
    <row r="10" spans="1:21" ht="19.5" customHeight="1">
      <c r="A10" s="125" t="s">
        <v>53</v>
      </c>
      <c r="B10" s="40">
        <v>4</v>
      </c>
      <c r="C10" s="40">
        <v>1348</v>
      </c>
      <c r="D10" s="40">
        <v>216008</v>
      </c>
      <c r="E10" s="44">
        <v>4</v>
      </c>
      <c r="F10" s="44">
        <v>1348</v>
      </c>
      <c r="G10" s="44">
        <v>216008</v>
      </c>
      <c r="H10" s="40" t="s">
        <v>41</v>
      </c>
      <c r="I10" s="40" t="s">
        <v>38</v>
      </c>
      <c r="J10" s="41" t="s">
        <v>38</v>
      </c>
      <c r="K10" s="40" t="s">
        <v>41</v>
      </c>
      <c r="L10" s="40" t="s">
        <v>38</v>
      </c>
      <c r="M10" s="41" t="s">
        <v>38</v>
      </c>
      <c r="N10" s="40" t="s">
        <v>41</v>
      </c>
      <c r="O10" s="40" t="s">
        <v>38</v>
      </c>
      <c r="P10" s="41" t="s">
        <v>38</v>
      </c>
      <c r="S10" s="46"/>
      <c r="T10" s="46"/>
      <c r="U10" s="46"/>
    </row>
    <row r="11" spans="1:21" ht="19.5" customHeight="1">
      <c r="A11" s="126"/>
      <c r="B11" s="42">
        <v>78</v>
      </c>
      <c r="C11" s="42">
        <v>14906</v>
      </c>
      <c r="D11" s="42">
        <v>368644</v>
      </c>
      <c r="E11" s="45">
        <v>2</v>
      </c>
      <c r="F11" s="45">
        <v>1796</v>
      </c>
      <c r="G11" s="45">
        <v>71492</v>
      </c>
      <c r="H11" s="42">
        <v>2</v>
      </c>
      <c r="I11" s="42">
        <v>283</v>
      </c>
      <c r="J11" s="43">
        <v>56075</v>
      </c>
      <c r="K11" s="42">
        <v>46</v>
      </c>
      <c r="L11" s="42">
        <v>10750</v>
      </c>
      <c r="M11" s="42">
        <v>102613</v>
      </c>
      <c r="N11" s="42">
        <v>28</v>
      </c>
      <c r="O11" s="42">
        <v>2077</v>
      </c>
      <c r="P11" s="42">
        <v>138464</v>
      </c>
      <c r="S11" s="59"/>
      <c r="T11" s="59"/>
      <c r="U11" s="59"/>
    </row>
    <row r="12" spans="1:21" ht="19.5" customHeight="1">
      <c r="A12" s="128" t="s">
        <v>51</v>
      </c>
      <c r="B12" s="63">
        <v>3</v>
      </c>
      <c r="C12" s="63">
        <v>637</v>
      </c>
      <c r="D12" s="63">
        <v>90254</v>
      </c>
      <c r="E12" s="60">
        <v>3</v>
      </c>
      <c r="F12" s="60">
        <v>637</v>
      </c>
      <c r="G12" s="60">
        <v>90254</v>
      </c>
      <c r="H12" s="63" t="s">
        <v>41</v>
      </c>
      <c r="I12" s="63" t="s">
        <v>38</v>
      </c>
      <c r="J12" s="64" t="s">
        <v>38</v>
      </c>
      <c r="K12" s="63" t="s">
        <v>41</v>
      </c>
      <c r="L12" s="63" t="s">
        <v>38</v>
      </c>
      <c r="M12" s="64" t="s">
        <v>38</v>
      </c>
      <c r="N12" s="63" t="s">
        <v>41</v>
      </c>
      <c r="O12" s="63" t="s">
        <v>38</v>
      </c>
      <c r="P12" s="64" t="s">
        <v>38</v>
      </c>
      <c r="S12" s="46"/>
      <c r="T12" s="46"/>
      <c r="U12" s="46"/>
    </row>
    <row r="13" spans="1:21" ht="19.5" customHeight="1">
      <c r="A13" s="128"/>
      <c r="B13" s="94">
        <v>63</v>
      </c>
      <c r="C13" s="94">
        <v>8515</v>
      </c>
      <c r="D13" s="94">
        <v>352334</v>
      </c>
      <c r="E13" s="94" t="s">
        <v>41</v>
      </c>
      <c r="F13" s="94" t="s">
        <v>41</v>
      </c>
      <c r="G13" s="94" t="s">
        <v>41</v>
      </c>
      <c r="H13" s="94" t="s">
        <v>41</v>
      </c>
      <c r="I13" s="94" t="s">
        <v>41</v>
      </c>
      <c r="J13" s="94" t="s">
        <v>41</v>
      </c>
      <c r="K13" s="94">
        <v>46</v>
      </c>
      <c r="L13" s="94">
        <v>6853</v>
      </c>
      <c r="M13" s="94">
        <v>250602</v>
      </c>
      <c r="N13" s="94">
        <v>17</v>
      </c>
      <c r="O13" s="94">
        <v>1662</v>
      </c>
      <c r="P13" s="94">
        <v>101732</v>
      </c>
      <c r="S13" s="59"/>
      <c r="T13" s="59"/>
      <c r="U13" s="59"/>
    </row>
    <row r="14" spans="1:21" ht="19.5" customHeight="1">
      <c r="A14" s="105" t="s">
        <v>52</v>
      </c>
      <c r="B14" s="40">
        <v>3</v>
      </c>
      <c r="C14" s="40">
        <v>615</v>
      </c>
      <c r="D14" s="40">
        <v>101583</v>
      </c>
      <c r="E14" s="44">
        <v>3</v>
      </c>
      <c r="F14" s="44">
        <v>615</v>
      </c>
      <c r="G14" s="44">
        <v>101583</v>
      </c>
      <c r="H14" s="40" t="s">
        <v>41</v>
      </c>
      <c r="I14" s="40" t="s">
        <v>38</v>
      </c>
      <c r="J14" s="40" t="s">
        <v>38</v>
      </c>
      <c r="K14" s="40" t="s">
        <v>41</v>
      </c>
      <c r="L14" s="40" t="s">
        <v>38</v>
      </c>
      <c r="M14" s="41" t="s">
        <v>38</v>
      </c>
      <c r="N14" s="40" t="s">
        <v>41</v>
      </c>
      <c r="O14" s="40" t="s">
        <v>38</v>
      </c>
      <c r="P14" s="41" t="s">
        <v>38</v>
      </c>
      <c r="S14" s="59"/>
      <c r="T14" s="59"/>
      <c r="U14" s="59"/>
    </row>
    <row r="15" spans="1:21" ht="19.5" customHeight="1" thickBot="1">
      <c r="A15" s="106"/>
      <c r="B15" s="61">
        <v>33</v>
      </c>
      <c r="C15" s="61">
        <v>1838</v>
      </c>
      <c r="D15" s="61">
        <v>227761</v>
      </c>
      <c r="E15" s="61" t="s">
        <v>41</v>
      </c>
      <c r="F15" s="61" t="s">
        <v>43</v>
      </c>
      <c r="G15" s="61" t="s">
        <v>41</v>
      </c>
      <c r="H15" s="61" t="s">
        <v>41</v>
      </c>
      <c r="I15" s="61" t="s">
        <v>41</v>
      </c>
      <c r="J15" s="61" t="s">
        <v>41</v>
      </c>
      <c r="K15" s="62">
        <v>15</v>
      </c>
      <c r="L15" s="61">
        <v>677</v>
      </c>
      <c r="M15" s="61">
        <v>124248</v>
      </c>
      <c r="N15" s="61">
        <v>19</v>
      </c>
      <c r="O15" s="61">
        <v>1174</v>
      </c>
      <c r="P15" s="61">
        <v>107012</v>
      </c>
      <c r="S15" s="59"/>
      <c r="T15" s="59"/>
      <c r="U15" s="59"/>
    </row>
    <row r="16" spans="1:16" ht="19.5" customHeight="1" thickTop="1">
      <c r="A16" s="120" t="s">
        <v>29</v>
      </c>
      <c r="B16" s="74"/>
      <c r="C16" s="74"/>
      <c r="D16" s="74"/>
      <c r="E16" s="63" t="s">
        <v>38</v>
      </c>
      <c r="F16" s="63" t="s">
        <v>38</v>
      </c>
      <c r="G16" s="64" t="s">
        <v>38</v>
      </c>
      <c r="H16" s="63" t="s">
        <v>38</v>
      </c>
      <c r="I16" s="63" t="s">
        <v>38</v>
      </c>
      <c r="J16" s="74" t="s">
        <v>38</v>
      </c>
      <c r="K16" s="74" t="s">
        <v>41</v>
      </c>
      <c r="L16" s="41" t="s">
        <v>41</v>
      </c>
      <c r="M16" s="41" t="s">
        <v>41</v>
      </c>
      <c r="N16" s="41" t="s">
        <v>41</v>
      </c>
      <c r="O16" s="41" t="s">
        <v>38</v>
      </c>
      <c r="P16" s="41" t="s">
        <v>41</v>
      </c>
    </row>
    <row r="17" spans="1:16" ht="19.5" customHeight="1">
      <c r="A17" s="119"/>
      <c r="B17" s="56"/>
      <c r="C17" s="56"/>
      <c r="D17" s="56"/>
      <c r="E17" s="42" t="s">
        <v>41</v>
      </c>
      <c r="F17" s="42" t="s">
        <v>41</v>
      </c>
      <c r="G17" s="42" t="s">
        <v>41</v>
      </c>
      <c r="H17" s="42" t="s">
        <v>41</v>
      </c>
      <c r="I17" s="42" t="s">
        <v>41</v>
      </c>
      <c r="J17" s="42" t="s">
        <v>41</v>
      </c>
      <c r="K17" s="42">
        <v>7</v>
      </c>
      <c r="L17" s="42">
        <v>562</v>
      </c>
      <c r="M17" s="43">
        <v>122360</v>
      </c>
      <c r="N17" s="42">
        <v>15</v>
      </c>
      <c r="O17" s="42">
        <v>1071</v>
      </c>
      <c r="P17" s="42">
        <v>90946</v>
      </c>
    </row>
    <row r="18" spans="1:16" ht="19.5" customHeight="1">
      <c r="A18" s="118" t="s">
        <v>28</v>
      </c>
      <c r="B18" s="40"/>
      <c r="C18" s="40"/>
      <c r="D18" s="41"/>
      <c r="E18" s="40" t="s">
        <v>41</v>
      </c>
      <c r="F18" s="40" t="s">
        <v>38</v>
      </c>
      <c r="G18" s="41" t="s">
        <v>38</v>
      </c>
      <c r="H18" s="40" t="s">
        <v>38</v>
      </c>
      <c r="I18" s="40" t="s">
        <v>41</v>
      </c>
      <c r="J18" s="40" t="s">
        <v>38</v>
      </c>
      <c r="K18" s="40" t="s">
        <v>41</v>
      </c>
      <c r="L18" s="41" t="s">
        <v>41</v>
      </c>
      <c r="M18" s="41" t="s">
        <v>41</v>
      </c>
      <c r="N18" s="41" t="s">
        <v>41</v>
      </c>
      <c r="O18" s="41" t="s">
        <v>38</v>
      </c>
      <c r="P18" s="41" t="s">
        <v>41</v>
      </c>
    </row>
    <row r="19" spans="1:16" ht="19.5" customHeight="1">
      <c r="A19" s="119"/>
      <c r="B19" s="56"/>
      <c r="C19" s="56"/>
      <c r="D19" s="56"/>
      <c r="E19" s="42" t="s">
        <v>41</v>
      </c>
      <c r="F19" s="42" t="s">
        <v>41</v>
      </c>
      <c r="G19" s="42" t="s">
        <v>41</v>
      </c>
      <c r="H19" s="42" t="s">
        <v>38</v>
      </c>
      <c r="I19" s="42" t="s">
        <v>38</v>
      </c>
      <c r="J19" s="42" t="s">
        <v>38</v>
      </c>
      <c r="K19" s="42" t="s">
        <v>38</v>
      </c>
      <c r="L19" s="42" t="s">
        <v>38</v>
      </c>
      <c r="M19" s="43" t="s">
        <v>38</v>
      </c>
      <c r="N19" s="42">
        <v>1</v>
      </c>
      <c r="O19" s="42">
        <v>24</v>
      </c>
      <c r="P19" s="43">
        <v>2000</v>
      </c>
    </row>
    <row r="20" spans="1:16" ht="19.5" customHeight="1">
      <c r="A20" s="118" t="s">
        <v>30</v>
      </c>
      <c r="B20" s="40"/>
      <c r="C20" s="40"/>
      <c r="D20" s="40"/>
      <c r="E20" s="40">
        <v>2</v>
      </c>
      <c r="F20" s="40">
        <v>335</v>
      </c>
      <c r="G20" s="41">
        <v>56143</v>
      </c>
      <c r="H20" s="40" t="s">
        <v>38</v>
      </c>
      <c r="I20" s="40" t="s">
        <v>38</v>
      </c>
      <c r="J20" s="40" t="s">
        <v>38</v>
      </c>
      <c r="K20" s="40" t="s">
        <v>41</v>
      </c>
      <c r="L20" s="41" t="s">
        <v>41</v>
      </c>
      <c r="M20" s="41" t="s">
        <v>41</v>
      </c>
      <c r="N20" s="41" t="s">
        <v>41</v>
      </c>
      <c r="O20" s="41" t="s">
        <v>38</v>
      </c>
      <c r="P20" s="41" t="s">
        <v>41</v>
      </c>
    </row>
    <row r="21" spans="1:16" ht="19.5" customHeight="1">
      <c r="A21" s="119"/>
      <c r="B21" s="56"/>
      <c r="C21" s="56"/>
      <c r="D21" s="56"/>
      <c r="E21" s="42" t="s">
        <v>41</v>
      </c>
      <c r="F21" s="42" t="s">
        <v>41</v>
      </c>
      <c r="G21" s="42" t="s">
        <v>41</v>
      </c>
      <c r="H21" s="42" t="s">
        <v>38</v>
      </c>
      <c r="I21" s="42" t="s">
        <v>38</v>
      </c>
      <c r="J21" s="42" t="s">
        <v>38</v>
      </c>
      <c r="K21" s="42" t="s">
        <v>38</v>
      </c>
      <c r="L21" s="42" t="s">
        <v>38</v>
      </c>
      <c r="M21" s="43" t="s">
        <v>38</v>
      </c>
      <c r="N21" s="42">
        <v>1</v>
      </c>
      <c r="O21" s="42" t="s">
        <v>41</v>
      </c>
      <c r="P21" s="43">
        <v>6196</v>
      </c>
    </row>
    <row r="22" spans="1:16" ht="19.5" customHeight="1">
      <c r="A22" s="131" t="s">
        <v>31</v>
      </c>
      <c r="B22" s="40"/>
      <c r="C22" s="40"/>
      <c r="D22" s="41"/>
      <c r="E22" s="40">
        <v>1</v>
      </c>
      <c r="F22" s="40">
        <v>280</v>
      </c>
      <c r="G22" s="41">
        <v>45440</v>
      </c>
      <c r="H22" s="40" t="s">
        <v>38</v>
      </c>
      <c r="I22" s="40" t="s">
        <v>38</v>
      </c>
      <c r="J22" s="40" t="s">
        <v>38</v>
      </c>
      <c r="K22" s="40" t="s">
        <v>41</v>
      </c>
      <c r="L22" s="41" t="s">
        <v>41</v>
      </c>
      <c r="M22" s="41" t="s">
        <v>41</v>
      </c>
      <c r="N22" s="41" t="s">
        <v>41</v>
      </c>
      <c r="O22" s="41" t="s">
        <v>38</v>
      </c>
      <c r="P22" s="41" t="s">
        <v>41</v>
      </c>
    </row>
    <row r="23" spans="1:16" ht="19.5" customHeight="1">
      <c r="A23" s="132"/>
      <c r="B23" s="56"/>
      <c r="C23" s="56"/>
      <c r="D23" s="56"/>
      <c r="E23" s="42" t="s">
        <v>41</v>
      </c>
      <c r="F23" s="42" t="s">
        <v>41</v>
      </c>
      <c r="G23" s="42" t="s">
        <v>41</v>
      </c>
      <c r="H23" s="42" t="s">
        <v>38</v>
      </c>
      <c r="I23" s="42" t="s">
        <v>38</v>
      </c>
      <c r="J23" s="42" t="s">
        <v>38</v>
      </c>
      <c r="K23" s="42">
        <v>2</v>
      </c>
      <c r="L23" s="43">
        <v>21</v>
      </c>
      <c r="M23" s="43">
        <v>597</v>
      </c>
      <c r="N23" s="42">
        <v>1</v>
      </c>
      <c r="O23" s="42">
        <v>13</v>
      </c>
      <c r="P23" s="43">
        <v>3499</v>
      </c>
    </row>
    <row r="24" spans="1:16" ht="19.5" customHeight="1">
      <c r="A24" s="118" t="s">
        <v>6</v>
      </c>
      <c r="B24" s="40"/>
      <c r="C24" s="40"/>
      <c r="D24" s="41"/>
      <c r="E24" s="40" t="s">
        <v>38</v>
      </c>
      <c r="F24" s="40" t="s">
        <v>38</v>
      </c>
      <c r="G24" s="41" t="s">
        <v>38</v>
      </c>
      <c r="H24" s="40" t="s">
        <v>38</v>
      </c>
      <c r="I24" s="40" t="s">
        <v>38</v>
      </c>
      <c r="J24" s="40" t="s">
        <v>38</v>
      </c>
      <c r="K24" s="40" t="s">
        <v>41</v>
      </c>
      <c r="L24" s="41" t="s">
        <v>41</v>
      </c>
      <c r="M24" s="41" t="s">
        <v>41</v>
      </c>
      <c r="N24" s="41" t="s">
        <v>41</v>
      </c>
      <c r="O24" s="41" t="s">
        <v>38</v>
      </c>
      <c r="P24" s="41" t="s">
        <v>41</v>
      </c>
    </row>
    <row r="25" spans="1:16" ht="19.5" customHeight="1">
      <c r="A25" s="119"/>
      <c r="B25" s="56"/>
      <c r="C25" s="56"/>
      <c r="D25" s="56"/>
      <c r="E25" s="42" t="s">
        <v>38</v>
      </c>
      <c r="F25" s="42" t="s">
        <v>38</v>
      </c>
      <c r="G25" s="43" t="s">
        <v>38</v>
      </c>
      <c r="H25" s="43" t="s">
        <v>38</v>
      </c>
      <c r="I25" s="43" t="s">
        <v>38</v>
      </c>
      <c r="J25" s="42" t="s">
        <v>38</v>
      </c>
      <c r="K25" s="42">
        <v>6</v>
      </c>
      <c r="L25" s="42">
        <v>94</v>
      </c>
      <c r="M25" s="43">
        <v>1291</v>
      </c>
      <c r="N25" s="42">
        <v>1</v>
      </c>
      <c r="O25" s="93">
        <v>65</v>
      </c>
      <c r="P25" s="43">
        <v>4371</v>
      </c>
    </row>
    <row r="26" spans="1:16" ht="19.5" customHeight="1">
      <c r="A26" s="65"/>
      <c r="B26" s="73"/>
      <c r="C26" s="73"/>
      <c r="D26" s="73"/>
      <c r="E26" s="66"/>
      <c r="F26" s="66"/>
      <c r="G26" s="66"/>
      <c r="H26" s="66"/>
      <c r="I26" s="66"/>
      <c r="J26" s="66"/>
      <c r="K26" s="100"/>
      <c r="L26" s="66"/>
      <c r="M26" s="66"/>
      <c r="N26" s="66"/>
      <c r="O26" s="66"/>
      <c r="P26" s="66"/>
    </row>
    <row r="27" spans="1:16" ht="19.5" customHeight="1">
      <c r="A27" s="67"/>
      <c r="B27" s="129" t="s">
        <v>25</v>
      </c>
      <c r="C27" s="130"/>
      <c r="D27" s="130"/>
      <c r="E27" s="129" t="s">
        <v>26</v>
      </c>
      <c r="F27" s="130"/>
      <c r="G27" s="130"/>
      <c r="H27" s="133"/>
      <c r="I27" s="134"/>
      <c r="J27" s="134"/>
      <c r="K27" s="129" t="s">
        <v>40</v>
      </c>
      <c r="L27" s="130"/>
      <c r="M27" s="130"/>
      <c r="N27" s="129" t="s">
        <v>37</v>
      </c>
      <c r="O27" s="130"/>
      <c r="P27" s="130"/>
    </row>
    <row r="28" spans="1:16" ht="19.5" customHeight="1">
      <c r="A28" s="67"/>
      <c r="B28" s="130"/>
      <c r="C28" s="130"/>
      <c r="D28" s="130"/>
      <c r="E28" s="130"/>
      <c r="F28" s="130"/>
      <c r="G28" s="130"/>
      <c r="H28" s="134"/>
      <c r="I28" s="134"/>
      <c r="J28" s="134"/>
      <c r="K28" s="130"/>
      <c r="L28" s="130"/>
      <c r="M28" s="130"/>
      <c r="N28" s="130"/>
      <c r="O28" s="130"/>
      <c r="P28" s="130"/>
    </row>
    <row r="29" spans="1:16" ht="19.5" customHeight="1">
      <c r="A29" s="67"/>
      <c r="B29" s="130"/>
      <c r="C29" s="130"/>
      <c r="D29" s="130"/>
      <c r="E29" s="130"/>
      <c r="F29" s="130"/>
      <c r="G29" s="130"/>
      <c r="H29" s="134"/>
      <c r="I29" s="134"/>
      <c r="J29" s="134"/>
      <c r="K29" s="130"/>
      <c r="L29" s="130"/>
      <c r="M29" s="130"/>
      <c r="N29" s="130"/>
      <c r="O29" s="130"/>
      <c r="P29" s="130"/>
    </row>
    <row r="30" spans="1:16" ht="19.5" customHeight="1">
      <c r="A30" s="67"/>
      <c r="B30" s="130"/>
      <c r="C30" s="130"/>
      <c r="D30" s="130"/>
      <c r="E30" s="130"/>
      <c r="F30" s="130"/>
      <c r="G30" s="130"/>
      <c r="H30" s="134"/>
      <c r="I30" s="134"/>
      <c r="J30" s="134"/>
      <c r="K30" s="130"/>
      <c r="L30" s="130"/>
      <c r="M30" s="130"/>
      <c r="N30" s="130"/>
      <c r="O30" s="130"/>
      <c r="P30" s="130"/>
    </row>
    <row r="31" spans="1:16" ht="19.5" customHeight="1">
      <c r="A31" s="67"/>
      <c r="B31" s="130"/>
      <c r="C31" s="130"/>
      <c r="D31" s="130"/>
      <c r="E31" s="130"/>
      <c r="F31" s="130"/>
      <c r="G31" s="130"/>
      <c r="H31" s="134"/>
      <c r="I31" s="134"/>
      <c r="J31" s="134"/>
      <c r="K31" s="130"/>
      <c r="L31" s="130"/>
      <c r="M31" s="130"/>
      <c r="N31" s="130"/>
      <c r="O31" s="130"/>
      <c r="P31" s="130"/>
    </row>
    <row r="32" spans="1:16" ht="19.5" customHeight="1">
      <c r="A32" s="67"/>
      <c r="B32" s="130"/>
      <c r="C32" s="130"/>
      <c r="D32" s="130"/>
      <c r="E32" s="130"/>
      <c r="F32" s="130"/>
      <c r="G32" s="130"/>
      <c r="H32" s="134"/>
      <c r="I32" s="134"/>
      <c r="J32" s="134"/>
      <c r="K32" s="130"/>
      <c r="L32" s="130"/>
      <c r="M32" s="130"/>
      <c r="N32" s="130"/>
      <c r="O32" s="130"/>
      <c r="P32" s="130"/>
    </row>
    <row r="33" spans="1:16" ht="19.5" customHeight="1">
      <c r="A33" s="67"/>
      <c r="B33" s="130"/>
      <c r="C33" s="130"/>
      <c r="D33" s="130"/>
      <c r="E33" s="130"/>
      <c r="F33" s="130"/>
      <c r="G33" s="130"/>
      <c r="H33" s="134"/>
      <c r="I33" s="134"/>
      <c r="J33" s="134"/>
      <c r="K33" s="130"/>
      <c r="L33" s="130"/>
      <c r="M33" s="130"/>
      <c r="N33" s="130"/>
      <c r="O33" s="130"/>
      <c r="P33" s="130"/>
    </row>
    <row r="34" spans="1:24" ht="19.5" customHeight="1">
      <c r="A34" s="67"/>
      <c r="B34" s="130"/>
      <c r="C34" s="130"/>
      <c r="D34" s="130"/>
      <c r="E34" s="130"/>
      <c r="F34" s="130"/>
      <c r="G34" s="130"/>
      <c r="H34" s="134"/>
      <c r="I34" s="134"/>
      <c r="J34" s="134"/>
      <c r="K34" s="130"/>
      <c r="L34" s="130"/>
      <c r="M34" s="130"/>
      <c r="N34" s="130"/>
      <c r="O34" s="130"/>
      <c r="P34" s="130"/>
      <c r="Q34" s="67"/>
      <c r="R34" s="67"/>
      <c r="S34" s="67"/>
      <c r="T34" s="67"/>
      <c r="U34" s="67"/>
      <c r="V34" s="67"/>
      <c r="W34" s="67"/>
      <c r="X34" s="67"/>
    </row>
    <row r="35" spans="4:16" ht="21.75" customHeight="1">
      <c r="D35" s="67"/>
      <c r="P35" s="67"/>
    </row>
    <row r="36" ht="21.75" customHeight="1">
      <c r="D36" s="67"/>
    </row>
    <row r="37" ht="21.75" customHeight="1">
      <c r="D37" s="67"/>
    </row>
  </sheetData>
  <sheetProtection/>
  <mergeCells count="22">
    <mergeCell ref="B27:D34"/>
    <mergeCell ref="K27:M34"/>
    <mergeCell ref="N27:P34"/>
    <mergeCell ref="A22:A23"/>
    <mergeCell ref="A24:A25"/>
    <mergeCell ref="E27:G34"/>
    <mergeCell ref="H27:J34"/>
    <mergeCell ref="K3:M4"/>
    <mergeCell ref="N3:P4"/>
    <mergeCell ref="H4:J4"/>
    <mergeCell ref="A8:A9"/>
    <mergeCell ref="A3:A5"/>
    <mergeCell ref="A6:A7"/>
    <mergeCell ref="A14:A15"/>
    <mergeCell ref="B3:D4"/>
    <mergeCell ref="E3:J3"/>
    <mergeCell ref="E4:G4"/>
    <mergeCell ref="A20:A21"/>
    <mergeCell ref="A18:A19"/>
    <mergeCell ref="A16:A17"/>
    <mergeCell ref="A12:A13"/>
    <mergeCell ref="A10:A11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="90" zoomScaleNormal="115" zoomScaleSheetLayoutView="90" workbookViewId="0" topLeftCell="A10">
      <selection activeCell="D36" sqref="D3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35</v>
      </c>
    </row>
    <row r="2" spans="1:6" ht="19.5" customHeight="1">
      <c r="A2" s="102" t="s">
        <v>33</v>
      </c>
      <c r="B2" s="135" t="s">
        <v>19</v>
      </c>
      <c r="C2" s="136"/>
      <c r="D2" s="11"/>
      <c r="E2" s="12"/>
      <c r="F2" s="68"/>
    </row>
    <row r="3" spans="1:6" ht="19.5" customHeight="1">
      <c r="A3" s="103"/>
      <c r="B3" s="10" t="s">
        <v>7</v>
      </c>
      <c r="C3" s="14" t="s">
        <v>20</v>
      </c>
      <c r="D3" s="15" t="s">
        <v>21</v>
      </c>
      <c r="E3" s="13" t="s">
        <v>0</v>
      </c>
      <c r="F3" s="69"/>
    </row>
    <row r="4" spans="1:6" ht="19.5" customHeight="1" thickBot="1">
      <c r="A4" s="104"/>
      <c r="B4" s="16" t="s">
        <v>8</v>
      </c>
      <c r="C4" s="17" t="s">
        <v>8</v>
      </c>
      <c r="D4" s="17" t="s">
        <v>3</v>
      </c>
      <c r="E4" s="16" t="s">
        <v>9</v>
      </c>
      <c r="F4" s="69"/>
    </row>
    <row r="5" spans="1:6" ht="19.5" customHeight="1" thickTop="1">
      <c r="A5" s="34" t="s">
        <v>50</v>
      </c>
      <c r="B5" s="31">
        <v>280909</v>
      </c>
      <c r="C5" s="31">
        <v>2526210</v>
      </c>
      <c r="D5" s="21">
        <v>11.43</v>
      </c>
      <c r="E5" s="32">
        <v>220950</v>
      </c>
      <c r="F5" s="70"/>
    </row>
    <row r="6" spans="1:6" ht="19.5" customHeight="1">
      <c r="A6" s="34" t="s">
        <v>49</v>
      </c>
      <c r="B6" s="31">
        <v>262360</v>
      </c>
      <c r="C6" s="31">
        <v>2788570</v>
      </c>
      <c r="D6" s="21">
        <v>12.62</v>
      </c>
      <c r="E6" s="22">
        <v>220928</v>
      </c>
      <c r="F6" s="70"/>
    </row>
    <row r="7" spans="1:6" ht="19.5" customHeight="1">
      <c r="A7" s="86" t="s">
        <v>48</v>
      </c>
      <c r="B7" s="87">
        <v>268902</v>
      </c>
      <c r="C7" s="87">
        <v>3057472</v>
      </c>
      <c r="D7" s="79">
        <v>13.84</v>
      </c>
      <c r="E7" s="80">
        <v>220848</v>
      </c>
      <c r="F7" s="70"/>
    </row>
    <row r="8" spans="1:6" ht="19.5" customHeight="1">
      <c r="A8" s="95" t="s">
        <v>47</v>
      </c>
      <c r="B8" s="96">
        <v>262856</v>
      </c>
      <c r="C8" s="96">
        <v>3320328</v>
      </c>
      <c r="D8" s="97">
        <v>15.03</v>
      </c>
      <c r="E8" s="98">
        <v>220848</v>
      </c>
      <c r="F8" s="70"/>
    </row>
    <row r="9" spans="1:6" ht="19.5" customHeight="1" thickBot="1">
      <c r="A9" s="88" t="s">
        <v>46</v>
      </c>
      <c r="B9" s="89">
        <v>296092</v>
      </c>
      <c r="C9" s="89">
        <v>3616420</v>
      </c>
      <c r="D9" s="84">
        <v>16.4</v>
      </c>
      <c r="E9" s="90">
        <v>220532</v>
      </c>
      <c r="F9" s="70"/>
    </row>
    <row r="10" spans="1:6" ht="19.5" customHeight="1" thickTop="1">
      <c r="A10" s="33" t="s">
        <v>29</v>
      </c>
      <c r="B10" s="71">
        <v>95911</v>
      </c>
      <c r="C10" s="71">
        <v>1011266</v>
      </c>
      <c r="D10" s="55">
        <v>13.12</v>
      </c>
      <c r="E10" s="56">
        <v>77054</v>
      </c>
      <c r="F10" s="91"/>
    </row>
    <row r="11" spans="1:6" ht="19.5" customHeight="1">
      <c r="A11" s="34" t="s">
        <v>28</v>
      </c>
      <c r="B11" s="31">
        <v>31299</v>
      </c>
      <c r="C11" s="31">
        <v>539052</v>
      </c>
      <c r="D11" s="55">
        <v>20.76</v>
      </c>
      <c r="E11" s="22">
        <v>25967</v>
      </c>
      <c r="F11" s="91"/>
    </row>
    <row r="12" spans="1:6" ht="19.5" customHeight="1">
      <c r="A12" s="34" t="s">
        <v>30</v>
      </c>
      <c r="B12" s="31">
        <v>86901</v>
      </c>
      <c r="C12" s="31">
        <v>1183230</v>
      </c>
      <c r="D12" s="55">
        <v>19.19</v>
      </c>
      <c r="E12" s="22">
        <v>61664</v>
      </c>
      <c r="F12" s="91"/>
    </row>
    <row r="13" spans="1:6" ht="19.5" customHeight="1">
      <c r="A13" s="34" t="s">
        <v>31</v>
      </c>
      <c r="B13" s="31">
        <v>33813</v>
      </c>
      <c r="C13" s="31">
        <v>303504</v>
      </c>
      <c r="D13" s="55">
        <v>7.96</v>
      </c>
      <c r="E13" s="22">
        <v>38106</v>
      </c>
      <c r="F13" s="91"/>
    </row>
    <row r="14" spans="1:6" ht="19.5" customHeight="1">
      <c r="A14" s="34" t="s">
        <v>6</v>
      </c>
      <c r="B14" s="31">
        <v>48168</v>
      </c>
      <c r="C14" s="31">
        <v>579369</v>
      </c>
      <c r="D14" s="55">
        <v>32.66</v>
      </c>
      <c r="E14" s="22">
        <v>17741</v>
      </c>
      <c r="F14" s="91"/>
    </row>
    <row r="15" spans="1:6" ht="19.5" customHeight="1">
      <c r="A15" s="35" t="s">
        <v>27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75"/>
      <c r="C17" s="75"/>
      <c r="D17" s="4"/>
      <c r="E17" s="75"/>
      <c r="F17" s="4"/>
    </row>
    <row r="18" spans="1:7" ht="19.5" customHeight="1">
      <c r="A18" s="2" t="s">
        <v>36</v>
      </c>
      <c r="B18" s="58"/>
      <c r="C18" s="58"/>
      <c r="D18" s="58"/>
      <c r="E18" s="58"/>
      <c r="G18" s="58"/>
    </row>
    <row r="19" spans="1:7" ht="15" customHeight="1">
      <c r="A19" s="2"/>
      <c r="B19" s="58"/>
      <c r="C19" s="58"/>
      <c r="D19" s="39" t="s">
        <v>45</v>
      </c>
      <c r="E19" s="58"/>
      <c r="F19" s="72"/>
      <c r="G19" s="58"/>
    </row>
    <row r="20" spans="1:8" ht="19.5" customHeight="1">
      <c r="A20" s="101" t="s">
        <v>33</v>
      </c>
      <c r="B20" s="139" t="s">
        <v>22</v>
      </c>
      <c r="C20" s="139"/>
      <c r="D20" s="139"/>
      <c r="E20" s="65"/>
      <c r="F20" s="65"/>
      <c r="G20" s="68"/>
      <c r="H20" s="68"/>
    </row>
    <row r="21" spans="1:8" ht="19.5" customHeight="1">
      <c r="A21" s="101"/>
      <c r="B21" s="139"/>
      <c r="C21" s="139"/>
      <c r="D21" s="139"/>
      <c r="E21" s="65"/>
      <c r="F21" s="65"/>
      <c r="G21" s="68"/>
      <c r="H21" s="68"/>
    </row>
    <row r="22" spans="1:8" ht="19.5" customHeight="1" thickBot="1">
      <c r="A22" s="138"/>
      <c r="B22" s="30" t="s">
        <v>16</v>
      </c>
      <c r="C22" s="30" t="s">
        <v>17</v>
      </c>
      <c r="D22" s="30" t="s">
        <v>18</v>
      </c>
      <c r="E22" s="69"/>
      <c r="F22" s="69"/>
      <c r="G22" s="69"/>
      <c r="H22" s="69"/>
    </row>
    <row r="23" spans="1:8" ht="19.5" customHeight="1" thickTop="1">
      <c r="A23" s="34" t="s">
        <v>50</v>
      </c>
      <c r="B23" s="25">
        <v>323</v>
      </c>
      <c r="C23" s="25">
        <v>262361</v>
      </c>
      <c r="D23" s="25">
        <v>391456</v>
      </c>
      <c r="E23" s="73"/>
      <c r="F23" s="73"/>
      <c r="G23" s="66"/>
      <c r="H23" s="66"/>
    </row>
    <row r="24" spans="1:8" ht="19.5" customHeight="1">
      <c r="A24" s="34" t="s">
        <v>49</v>
      </c>
      <c r="B24" s="25">
        <v>271</v>
      </c>
      <c r="C24" s="25">
        <v>262360</v>
      </c>
      <c r="D24" s="25">
        <v>407155</v>
      </c>
      <c r="E24" s="73"/>
      <c r="F24" s="73"/>
      <c r="G24" s="66"/>
      <c r="H24" s="66"/>
    </row>
    <row r="25" spans="1:8" ht="19.5" customHeight="1">
      <c r="A25" s="86" t="s">
        <v>48</v>
      </c>
      <c r="B25" s="92">
        <v>310</v>
      </c>
      <c r="C25" s="92">
        <v>268902</v>
      </c>
      <c r="D25" s="92">
        <v>411058</v>
      </c>
      <c r="E25" s="73"/>
      <c r="F25" s="73"/>
      <c r="G25" s="66"/>
      <c r="H25" s="66"/>
    </row>
    <row r="26" spans="1:8" ht="19.5" customHeight="1">
      <c r="A26" s="95" t="s">
        <v>47</v>
      </c>
      <c r="B26" s="99">
        <v>277</v>
      </c>
      <c r="C26" s="99">
        <v>262856</v>
      </c>
      <c r="D26" s="99">
        <v>325724</v>
      </c>
      <c r="E26" s="73"/>
      <c r="F26" s="73"/>
      <c r="G26" s="66"/>
      <c r="H26" s="66"/>
    </row>
    <row r="27" spans="1:8" ht="19.5" customHeight="1" thickBot="1">
      <c r="A27" s="88" t="s">
        <v>46</v>
      </c>
      <c r="B27" s="82">
        <v>297</v>
      </c>
      <c r="C27" s="82">
        <v>296092</v>
      </c>
      <c r="D27" s="82">
        <v>437509</v>
      </c>
      <c r="E27" s="73"/>
      <c r="F27" s="73"/>
      <c r="G27" s="66"/>
      <c r="H27" s="66"/>
    </row>
    <row r="28" spans="1:8" ht="19.5" customHeight="1" thickTop="1">
      <c r="A28" s="49" t="s">
        <v>29</v>
      </c>
      <c r="B28" s="53">
        <v>119</v>
      </c>
      <c r="C28" s="53">
        <v>95911</v>
      </c>
      <c r="D28" s="53">
        <v>139510</v>
      </c>
      <c r="E28" s="73"/>
      <c r="F28" s="73"/>
      <c r="G28" s="66"/>
      <c r="H28" s="66"/>
    </row>
    <row r="29" spans="1:8" ht="19.5" customHeight="1">
      <c r="A29" s="29" t="s">
        <v>28</v>
      </c>
      <c r="B29" s="25">
        <v>6</v>
      </c>
      <c r="C29" s="25">
        <v>31299</v>
      </c>
      <c r="D29" s="25">
        <v>23353</v>
      </c>
      <c r="E29" s="73"/>
      <c r="F29" s="73"/>
      <c r="G29" s="66"/>
      <c r="H29" s="66"/>
    </row>
    <row r="30" spans="1:8" ht="19.5" customHeight="1">
      <c r="A30" s="29" t="s">
        <v>30</v>
      </c>
      <c r="B30" s="25">
        <v>78</v>
      </c>
      <c r="C30" s="25">
        <v>86901</v>
      </c>
      <c r="D30" s="25">
        <v>139433</v>
      </c>
      <c r="E30" s="73"/>
      <c r="F30" s="73"/>
      <c r="G30" s="66"/>
      <c r="H30" s="66"/>
    </row>
    <row r="31" spans="1:8" ht="19.5" customHeight="1">
      <c r="A31" s="29" t="s">
        <v>31</v>
      </c>
      <c r="B31" s="25">
        <v>41</v>
      </c>
      <c r="C31" s="25">
        <v>33813</v>
      </c>
      <c r="D31" s="25">
        <v>43284</v>
      </c>
      <c r="E31" s="73"/>
      <c r="F31" s="73"/>
      <c r="G31" s="66"/>
      <c r="H31" s="66"/>
    </row>
    <row r="32" spans="1:8" ht="19.5" customHeight="1">
      <c r="A32" s="29" t="s">
        <v>6</v>
      </c>
      <c r="B32" s="53">
        <v>53</v>
      </c>
      <c r="C32" s="25">
        <v>48168</v>
      </c>
      <c r="D32" s="53">
        <v>91930</v>
      </c>
      <c r="E32" s="73"/>
      <c r="F32" s="73"/>
      <c r="G32" s="66"/>
      <c r="H32" s="66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2018-12-19T06:42:19Z</cp:lastPrinted>
  <dcterms:created xsi:type="dcterms:W3CDTF">2004-09-14T23:51:43Z</dcterms:created>
  <dcterms:modified xsi:type="dcterms:W3CDTF">2018-12-19T06:42:27Z</dcterms:modified>
  <cp:category/>
  <cp:version/>
  <cp:contentType/>
  <cp:contentStatus/>
</cp:coreProperties>
</file>