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<sst xmlns="http://schemas.openxmlformats.org/spreadsheetml/2006/main" count="204" uniqueCount="204">
  <si>
    <t>事業所名</t>
  </si>
  <si>
    <t>事業所所在地</t>
  </si>
  <si>
    <t>事業所電話番号</t>
  </si>
  <si>
    <t>登録番号</t>
  </si>
  <si>
    <t>有効期限</t>
  </si>
  <si>
    <t>フロン類回収業一覧　小山</t>
  </si>
  <si>
    <t>有限会社カーリサイクルホソノ　新４号工場</t>
  </si>
  <si>
    <t>㈱ツルオカ</t>
  </si>
  <si>
    <t>㈲橋本自動車解体</t>
  </si>
  <si>
    <t>松本兄弟商会</t>
  </si>
  <si>
    <t>青木商会</t>
  </si>
  <si>
    <t>㈲アラカワ</t>
  </si>
  <si>
    <t>㈱栃木デンソー　ひととのや店</t>
  </si>
  <si>
    <t>㈱アクセル</t>
  </si>
  <si>
    <t>㈱栃木デンソー　鹿沼店</t>
  </si>
  <si>
    <t>㈱栃木デンソー</t>
  </si>
  <si>
    <t>東京オート㈱　カスタマイズセンター小山</t>
  </si>
  <si>
    <t>㈱中島自動車</t>
  </si>
  <si>
    <t>㈱平沢自動車整備工場</t>
  </si>
  <si>
    <t>㈲髙橋自動車整備工場</t>
  </si>
  <si>
    <t>鈴木自動車販売㈱</t>
  </si>
  <si>
    <t>東京オート㈱　佐野工場</t>
  </si>
  <si>
    <t>㈲ヨシオートサービス</t>
  </si>
  <si>
    <t>㈲今関自動車</t>
  </si>
  <si>
    <t>東京オート㈱　小山工場</t>
  </si>
  <si>
    <t>東京オート㈱　上三川工場</t>
  </si>
  <si>
    <t>栃木ホンダ販売㈱  喜沢店</t>
  </si>
  <si>
    <t>栃木ホンダ販売㈱　真岡工業団地店</t>
  </si>
  <si>
    <t>㈱ホンダカーズ南栃木 鹿沼インター店</t>
  </si>
  <si>
    <t>㈱ホンダカーズ南栃木 樋ノ口店</t>
  </si>
  <si>
    <t>㈱ホンダカーズ南栃木 小山店</t>
  </si>
  <si>
    <t>栃木ホンダ販売㈱　城南店</t>
  </si>
  <si>
    <t>㈱ホンダカーズ南栃木 神鳥谷店</t>
  </si>
  <si>
    <t>㈱ホンダカーズ南栃木 足利南店</t>
  </si>
  <si>
    <t>合資会社  荒川自動車整備工場</t>
  </si>
  <si>
    <t>㈱ホンダカーズ南栃木 羽川店</t>
  </si>
  <si>
    <t>㈱ホンダカーズ南栃木 佐野伊勢山店</t>
  </si>
  <si>
    <t>㈲間中自動車</t>
  </si>
  <si>
    <t>ファーレン栃木南㈱　足利店</t>
  </si>
  <si>
    <t>㈲東洋商事</t>
  </si>
  <si>
    <t>㈲新和国際</t>
  </si>
  <si>
    <t>㈲大山電装</t>
  </si>
  <si>
    <t>㈲アイティシィ</t>
  </si>
  <si>
    <t>㈲Ｉ．Ｒ．ジャパンモーター</t>
  </si>
  <si>
    <t>旭自動車㈱</t>
  </si>
  <si>
    <t>坂本車体整備工業</t>
  </si>
  <si>
    <t>㈲オットマントレーディング</t>
  </si>
  <si>
    <t>ジュンエンタープライズ㈱</t>
  </si>
  <si>
    <t>㈲小林鈑金塗装</t>
  </si>
  <si>
    <t>㈲ヌールアガトレーディングカンパニー</t>
  </si>
  <si>
    <t>関口商事㈱</t>
  </si>
  <si>
    <t>有限会社 宇佐美自動車</t>
  </si>
  <si>
    <t>㈱半沢製作所自動車事業部</t>
  </si>
  <si>
    <t>㈲国栄商事 解体工場</t>
  </si>
  <si>
    <t>㈲ジャンインターナショナルコーポレーション</t>
  </si>
  <si>
    <t>新交通　自動車部</t>
  </si>
  <si>
    <t>有限会社　ＬＡＩインターナショナル</t>
  </si>
  <si>
    <t>小笠原商店</t>
  </si>
  <si>
    <t>有限会社　シーアールシー</t>
  </si>
  <si>
    <t>㈱ＮＯＯＲ ＳＨＯＫＡＩ</t>
  </si>
  <si>
    <t>大山商店</t>
  </si>
  <si>
    <t>㈲落合解体工業</t>
  </si>
  <si>
    <t>㈱倉持自動車解体</t>
  </si>
  <si>
    <t>㈱オートリサイクル森戸</t>
  </si>
  <si>
    <t>栃木県小山市大字中久喜１５１９番地３、４</t>
  </si>
  <si>
    <t>栃木県小山市大字萱橋１０８５－１</t>
  </si>
  <si>
    <t>栃木県下野市中大領５３番地３</t>
  </si>
  <si>
    <t>栃木県下都賀郡壬生町大字上田１４６９番地９</t>
  </si>
  <si>
    <t>栃木県小山市大字石ﾉ上８８番地</t>
  </si>
  <si>
    <t>栃木県下都賀郡壬生町大字助谷１３４６番地３６</t>
  </si>
  <si>
    <t>栃木県小山市神鳥谷２－３４－２３</t>
  </si>
  <si>
    <t>栃木県鹿沼市下田町１－８６９－１</t>
  </si>
  <si>
    <t>栃木県小山市大字羽川４４１番地</t>
  </si>
  <si>
    <t>栃木県小山市土塔２４７番地２０</t>
  </si>
  <si>
    <t>栃木県小山市神鳥谷４丁目９番６６号</t>
  </si>
  <si>
    <t>栃木県下野市下石橋５１１番地</t>
  </si>
  <si>
    <t>栃木県小山市大字羽川517番地の63</t>
  </si>
  <si>
    <t>栃木県下都賀郡壬生町大字安塚１１７０番地６</t>
  </si>
  <si>
    <t>栃木県佐野市赤坂町９８４番地１</t>
  </si>
  <si>
    <t>栃木県小山市東城南２丁目２番地３５号</t>
  </si>
  <si>
    <t>栃木県河内郡上三川町上三川４４２５番地</t>
  </si>
  <si>
    <t>栃木県小山市大字喜沢７０８番地１</t>
  </si>
  <si>
    <t>栃木県真岡市長田６０４－３</t>
  </si>
  <si>
    <t>栃木県鹿沼市茂呂７８２番地２</t>
  </si>
  <si>
    <t>栃木県栃木市樋ノ口町４１１</t>
  </si>
  <si>
    <t>栃木県小山市粟宮１丁目６番１８号</t>
  </si>
  <si>
    <t>栃木県小山市東城南１丁目３番地１３</t>
  </si>
  <si>
    <t>栃木県小山市神鳥谷４丁目１番３８号</t>
  </si>
  <si>
    <t>栃木県足利市上渋垂町１１８８－１</t>
  </si>
  <si>
    <t>栃木県栃木市日ノ出町１３番２０号</t>
  </si>
  <si>
    <t>栃木県小山市羽川４９９－１</t>
  </si>
  <si>
    <t>栃木県佐野市伊勢山町１３－２</t>
  </si>
  <si>
    <t>栃木県小山市大字東黒田１９６番地１９</t>
  </si>
  <si>
    <t>栃木県足利市山川町６９１－１</t>
  </si>
  <si>
    <t>栃木県栃木市尻内町１９３５－１</t>
  </si>
  <si>
    <t>栃木県下野市下長田285番地3</t>
  </si>
  <si>
    <t>栃木県小山市天神町２丁目２番４３号</t>
  </si>
  <si>
    <t>栃木県小山市大字出井８９２番地３</t>
  </si>
  <si>
    <t>栃木県下野市薬師寺3364番地</t>
  </si>
  <si>
    <t>栃木県下都賀郡壬生町大字上田７０６－３番地</t>
  </si>
  <si>
    <t>栃木県小山市中久喜東深谷１２０６番地</t>
  </si>
  <si>
    <t>栃木県下都賀郡岩舟町大字小野寺１１４０番地</t>
  </si>
  <si>
    <t>栃木県下都賀郡壬生町大字助谷８０１－１</t>
  </si>
  <si>
    <t>栃木県栃木市都賀町木３２０番地１</t>
  </si>
  <si>
    <t>栃木県小山市大字喜沢３６１－５</t>
  </si>
  <si>
    <t>栃木県下野市下坪山字元割１６８９番地２</t>
  </si>
  <si>
    <t>栃木県小山市大字喜沢６１７番地</t>
  </si>
  <si>
    <t>栃木県栃木市都賀町木８８４番地４</t>
  </si>
  <si>
    <t>栃木県小山市大字武井１０番地１</t>
  </si>
  <si>
    <t>栃木県小山市西黒田301-1　他</t>
  </si>
  <si>
    <t>栃木県小山市大字南小林148番１７他</t>
  </si>
  <si>
    <t>栃木県下野市三王山字鯉沼１１６９番１</t>
  </si>
  <si>
    <t>栃木県下都賀郡野木町大字南赤塚１０２０番地４</t>
  </si>
  <si>
    <t>栃木県栃木市都賀町平川８２１番地１</t>
  </si>
  <si>
    <t>栃木県下都賀郡壬生町大字北小林４６１番地４１</t>
  </si>
  <si>
    <t>栃木県栃木市宮町４８４番地</t>
  </si>
  <si>
    <t>0282-86-2888</t>
  </si>
  <si>
    <t>0285-25-9292</t>
  </si>
  <si>
    <t>0285-49-2290</t>
  </si>
  <si>
    <t>0285-52-1254</t>
  </si>
  <si>
    <t>028-658-0120</t>
  </si>
  <si>
    <t>0285-38-1219</t>
  </si>
  <si>
    <t>0282-86-2199</t>
  </si>
  <si>
    <t>0285-25-0211</t>
  </si>
  <si>
    <t>0282-67-2156</t>
  </si>
  <si>
    <t>0289-62-7271</t>
  </si>
  <si>
    <t>0285-24-1811</t>
  </si>
  <si>
    <t>0285-31-3311</t>
  </si>
  <si>
    <t>0285-22-2077</t>
  </si>
  <si>
    <t>0285-53-3621</t>
  </si>
  <si>
    <t>0285-22-4501</t>
  </si>
  <si>
    <t>0282-86-0798</t>
  </si>
  <si>
    <t>0283-20-2111</t>
  </si>
  <si>
    <t>0282-23-1441</t>
  </si>
  <si>
    <t>0282-62-3401</t>
  </si>
  <si>
    <t>0285-27-5888</t>
  </si>
  <si>
    <t>0285-56-6140</t>
  </si>
  <si>
    <t>0285-25-4111</t>
  </si>
  <si>
    <t>0289-76-2861</t>
  </si>
  <si>
    <t>0282-22-2561</t>
  </si>
  <si>
    <t>0285-23-0388</t>
  </si>
  <si>
    <t>0285-27-1331</t>
  </si>
  <si>
    <t>0285-25-1625</t>
  </si>
  <si>
    <t>0284-73-5800</t>
  </si>
  <si>
    <t>0282-22-0179</t>
  </si>
  <si>
    <t>0285-25-1471</t>
  </si>
  <si>
    <t>0283-22-8600</t>
  </si>
  <si>
    <t>0285-45-7579</t>
  </si>
  <si>
    <t>0284-82-4111</t>
  </si>
  <si>
    <t>0282-24-6339</t>
  </si>
  <si>
    <t>0282-29-1216</t>
  </si>
  <si>
    <t>0285-53-3289</t>
  </si>
  <si>
    <t>0285-25-5555</t>
  </si>
  <si>
    <t>0285-23-6757</t>
  </si>
  <si>
    <t>0285-44-1320</t>
  </si>
  <si>
    <t>0282-23-1855</t>
  </si>
  <si>
    <t>0285-25-7473</t>
  </si>
  <si>
    <t>0282-57-7850</t>
  </si>
  <si>
    <t>0282-85-1521</t>
  </si>
  <si>
    <t>0282-27-7101</t>
  </si>
  <si>
    <t>0285-21-1987</t>
  </si>
  <si>
    <t>0285-48-0882</t>
  </si>
  <si>
    <t>0285-23-3027</t>
  </si>
  <si>
    <t>0282-27-0516</t>
  </si>
  <si>
    <t>0285-28-6576</t>
  </si>
  <si>
    <t>0285-45-1802</t>
  </si>
  <si>
    <t>0285-33-4401</t>
  </si>
  <si>
    <t>090-3148-7026</t>
  </si>
  <si>
    <t>0280-55-1712</t>
  </si>
  <si>
    <t>0282-27-6027</t>
  </si>
  <si>
    <t>0282-31-1001</t>
  </si>
  <si>
    <t>0285-83-3036</t>
  </si>
  <si>
    <t>0282-86-2381</t>
  </si>
  <si>
    <t>佐藤自動車商会</t>
  </si>
  <si>
    <t>栃木県栃木市城内町２丁目４３－１２</t>
  </si>
  <si>
    <t>0282-24-6677</t>
  </si>
  <si>
    <t>0282-22-2838</t>
  </si>
  <si>
    <t>村上自動車解体</t>
  </si>
  <si>
    <t>栃木県小山市卒島１０５４</t>
  </si>
  <si>
    <t>有限会社　静和自動車整備工場</t>
  </si>
  <si>
    <t>栃木県下都賀郡岩舟町大字静戸１４７９</t>
  </si>
  <si>
    <t>0282-55-3328</t>
  </si>
  <si>
    <t>有限会社　横田商会トレーディング</t>
  </si>
  <si>
    <t>栃木県栃木市大平町西山田４９－２</t>
  </si>
  <si>
    <t>0282-45-1598</t>
  </si>
  <si>
    <t>栃木県小山市鉢形３６３</t>
  </si>
  <si>
    <t>0285-49-1191</t>
  </si>
  <si>
    <t>フジメタルリサイクル株式会社  小山工場</t>
  </si>
  <si>
    <t>山根栄次</t>
  </si>
  <si>
    <t>栃木県小山市大字粟宮１８４５</t>
  </si>
  <si>
    <t>片柳自動車工業</t>
  </si>
  <si>
    <t>栃木県栃木市沼和田町２７番１２号</t>
  </si>
  <si>
    <t>0282-23-3612</t>
  </si>
  <si>
    <t>0285-25-3131</t>
  </si>
  <si>
    <t>0282-20-8230</t>
  </si>
  <si>
    <t>ヒロモーターワークス㈲</t>
  </si>
  <si>
    <t>0282-91-1411</t>
  </si>
  <si>
    <t>栃木県栃木市藤岡町中根１１６番地５</t>
  </si>
  <si>
    <t>栃木県栃木市大平町川連４９１番地</t>
  </si>
  <si>
    <t>栃木県栃木市藤岡町赤麻１３４５－１</t>
  </si>
  <si>
    <r>
      <t>栃木県</t>
    </r>
    <r>
      <rPr>
        <sz val="11"/>
        <rFont val="ＭＳ Ｐゴシック"/>
        <family val="3"/>
      </rPr>
      <t>栃木市都賀町家中4779番地</t>
    </r>
  </si>
  <si>
    <t>栃木県栃木市大平町横堀８３４番地</t>
  </si>
  <si>
    <t>栃木県栃木市大平町横堀２９５－２</t>
  </si>
  <si>
    <t>栃木県栃木市西方町金崎２１０－１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</si>
</sst>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 shrinkToFit="1"/>
    </xf>
    <xf numFmtId="0" fontId="39" fillId="0" borderId="10" xfId="0" applyFont="1" applyFill="1" applyBorder="1" applyAlignment="1">
      <alignment vertical="center"/>
    </xf>
    <xf numFmtId="14" fontId="39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55">
      <selection activeCell="C75" sqref="C75"/>
    </sheetView>
  </sheetViews>
  <sheetFormatPr defaultColWidth="9.140625" defaultRowHeight="15"/>
  <cols>
    <col min="1" max="1" width="34.8515625" style="0" customWidth="1"/>
    <col min="2" max="2" width="31.8515625" style="0" customWidth="1"/>
    <col min="3" max="3" width="19.00390625" style="0" customWidth="1"/>
    <col min="4" max="4" width="16.421875" style="0" customWidth="1"/>
    <col min="5" max="5" width="14.8515625" style="0" customWidth="1"/>
  </cols>
  <sheetData>
    <row r="1" ht="13.5">
      <c r="A1" t="s">
        <v>5</v>
      </c>
    </row>
    <row r="2" spans="1:5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s="4" customFormat="1" ht="13.5">
      <c r="A3" s="2" t="s">
        <v>6</v>
      </c>
      <c r="B3" s="2" t="s">
        <v>64</v>
      </c>
      <c r="C3" s="2" t="s">
        <v>117</v>
      </c>
      <c r="D3" s="2">
        <v>20092000020</v>
      </c>
      <c r="E3" s="3">
        <v>42843</v>
      </c>
    </row>
    <row r="4" spans="1:5" s="4" customFormat="1" ht="13.5">
      <c r="A4" s="2" t="s">
        <v>7</v>
      </c>
      <c r="B4" s="2" t="s">
        <v>65</v>
      </c>
      <c r="C4" s="2" t="s">
        <v>118</v>
      </c>
      <c r="D4" s="2">
        <v>20092000033</v>
      </c>
      <c r="E4" s="3">
        <v>42881</v>
      </c>
    </row>
    <row r="5" spans="1:5" s="4" customFormat="1" ht="13.5">
      <c r="A5" s="2" t="s">
        <v>8</v>
      </c>
      <c r="B5" s="2" t="s">
        <v>66</v>
      </c>
      <c r="C5" s="2" t="s">
        <v>119</v>
      </c>
      <c r="D5" s="2">
        <v>20092000035</v>
      </c>
      <c r="E5" s="3">
        <v>42885</v>
      </c>
    </row>
    <row r="6" spans="1:5" s="4" customFormat="1" ht="13.5">
      <c r="A6" s="2" t="s">
        <v>9</v>
      </c>
      <c r="B6" s="2" t="s">
        <v>67</v>
      </c>
      <c r="C6" s="2" t="s">
        <v>120</v>
      </c>
      <c r="D6" s="2">
        <v>20092001415</v>
      </c>
      <c r="E6" s="3">
        <v>42905</v>
      </c>
    </row>
    <row r="7" spans="1:5" s="4" customFormat="1" ht="13.5">
      <c r="A7" s="2" t="s">
        <v>10</v>
      </c>
      <c r="B7" s="2" t="s">
        <v>68</v>
      </c>
      <c r="C7" s="2" t="s">
        <v>121</v>
      </c>
      <c r="D7" s="2">
        <v>20092000037</v>
      </c>
      <c r="E7" s="3">
        <v>42905</v>
      </c>
    </row>
    <row r="8" spans="1:5" s="4" customFormat="1" ht="13.5">
      <c r="A8" s="2" t="s">
        <v>11</v>
      </c>
      <c r="B8" s="2" t="s">
        <v>69</v>
      </c>
      <c r="C8" s="2" t="s">
        <v>122</v>
      </c>
      <c r="D8" s="2">
        <v>20092000064</v>
      </c>
      <c r="E8" s="3">
        <v>42976</v>
      </c>
    </row>
    <row r="9" spans="1:5" s="4" customFormat="1" ht="13.5">
      <c r="A9" s="2" t="s">
        <v>12</v>
      </c>
      <c r="B9" s="2" t="s">
        <v>70</v>
      </c>
      <c r="C9" s="2" t="s">
        <v>123</v>
      </c>
      <c r="D9" s="2">
        <v>20092000075</v>
      </c>
      <c r="E9" s="3">
        <v>42986</v>
      </c>
    </row>
    <row r="10" spans="1:5" s="4" customFormat="1" ht="13.5">
      <c r="A10" s="2" t="s">
        <v>13</v>
      </c>
      <c r="B10" s="8" t="s">
        <v>197</v>
      </c>
      <c r="C10" s="2" t="s">
        <v>124</v>
      </c>
      <c r="D10" s="2">
        <v>20092000074</v>
      </c>
      <c r="E10" s="3">
        <v>42986</v>
      </c>
    </row>
    <row r="11" spans="1:5" s="4" customFormat="1" ht="13.5">
      <c r="A11" s="2" t="s">
        <v>14</v>
      </c>
      <c r="B11" s="2" t="s">
        <v>71</v>
      </c>
      <c r="C11" s="2" t="s">
        <v>125</v>
      </c>
      <c r="D11" s="2">
        <v>20092000075</v>
      </c>
      <c r="E11" s="3">
        <v>42986</v>
      </c>
    </row>
    <row r="12" spans="1:5" s="4" customFormat="1" ht="13.5">
      <c r="A12" s="2" t="s">
        <v>15</v>
      </c>
      <c r="B12" s="2" t="s">
        <v>72</v>
      </c>
      <c r="C12" s="2" t="s">
        <v>126</v>
      </c>
      <c r="D12" s="2">
        <v>20092000075</v>
      </c>
      <c r="E12" s="3">
        <v>42986</v>
      </c>
    </row>
    <row r="13" spans="1:5" s="4" customFormat="1" ht="13.5">
      <c r="A13" s="2" t="s">
        <v>16</v>
      </c>
      <c r="B13" s="2" t="s">
        <v>73</v>
      </c>
      <c r="C13" s="2" t="s">
        <v>127</v>
      </c>
      <c r="D13" s="2">
        <v>20092000415</v>
      </c>
      <c r="E13" s="3">
        <v>42987</v>
      </c>
    </row>
    <row r="14" spans="1:5" s="4" customFormat="1" ht="13.5">
      <c r="A14" s="2" t="s">
        <v>17</v>
      </c>
      <c r="B14" s="2" t="s">
        <v>74</v>
      </c>
      <c r="C14" s="2" t="s">
        <v>128</v>
      </c>
      <c r="D14" s="2">
        <v>20092000426</v>
      </c>
      <c r="E14" s="3">
        <v>42987</v>
      </c>
    </row>
    <row r="15" spans="1:5" s="4" customFormat="1" ht="13.5">
      <c r="A15" s="2" t="s">
        <v>18</v>
      </c>
      <c r="B15" s="2" t="s">
        <v>75</v>
      </c>
      <c r="C15" s="2" t="s">
        <v>129</v>
      </c>
      <c r="D15" s="2">
        <v>20092000495</v>
      </c>
      <c r="E15" s="3">
        <v>42987</v>
      </c>
    </row>
    <row r="16" spans="1:5" s="4" customFormat="1" ht="13.5">
      <c r="A16" s="2" t="s">
        <v>19</v>
      </c>
      <c r="B16" s="2" t="s">
        <v>76</v>
      </c>
      <c r="C16" s="2" t="s">
        <v>130</v>
      </c>
      <c r="D16" s="2">
        <v>20092000438</v>
      </c>
      <c r="E16" s="3">
        <v>42987</v>
      </c>
    </row>
    <row r="17" spans="1:5" s="4" customFormat="1" ht="13.5">
      <c r="A17" s="2" t="s">
        <v>20</v>
      </c>
      <c r="B17" s="2" t="s">
        <v>77</v>
      </c>
      <c r="C17" s="2" t="s">
        <v>131</v>
      </c>
      <c r="D17" s="2">
        <v>20092000472</v>
      </c>
      <c r="E17" s="3">
        <v>42987</v>
      </c>
    </row>
    <row r="18" spans="1:5" s="4" customFormat="1" ht="13.5">
      <c r="A18" s="2" t="s">
        <v>21</v>
      </c>
      <c r="B18" s="2" t="s">
        <v>78</v>
      </c>
      <c r="C18" s="2" t="s">
        <v>132</v>
      </c>
      <c r="D18" s="2">
        <v>20092000415</v>
      </c>
      <c r="E18" s="3">
        <v>42987</v>
      </c>
    </row>
    <row r="19" spans="1:5" s="4" customFormat="1" ht="13.5">
      <c r="A19" s="2" t="s">
        <v>22</v>
      </c>
      <c r="B19" s="8" t="s">
        <v>198</v>
      </c>
      <c r="C19" s="2" t="s">
        <v>133</v>
      </c>
      <c r="D19" s="2">
        <v>20092000444</v>
      </c>
      <c r="E19" s="3">
        <v>42987</v>
      </c>
    </row>
    <row r="20" spans="1:5" s="4" customFormat="1" ht="13.5">
      <c r="A20" s="2" t="s">
        <v>23</v>
      </c>
      <c r="B20" s="8" t="s">
        <v>199</v>
      </c>
      <c r="C20" s="2" t="s">
        <v>134</v>
      </c>
      <c r="D20" s="2">
        <v>20092000402</v>
      </c>
      <c r="E20" s="3">
        <v>42987</v>
      </c>
    </row>
    <row r="21" spans="1:5" s="4" customFormat="1" ht="13.5">
      <c r="A21" s="2" t="s">
        <v>24</v>
      </c>
      <c r="B21" s="2" t="s">
        <v>79</v>
      </c>
      <c r="C21" s="2" t="s">
        <v>135</v>
      </c>
      <c r="D21" s="2">
        <v>20092000415</v>
      </c>
      <c r="E21" s="3">
        <v>42987</v>
      </c>
    </row>
    <row r="22" spans="1:5" s="4" customFormat="1" ht="13.5">
      <c r="A22" s="2" t="s">
        <v>25</v>
      </c>
      <c r="B22" s="2" t="s">
        <v>80</v>
      </c>
      <c r="C22" s="2" t="s">
        <v>136</v>
      </c>
      <c r="D22" s="2">
        <v>20092000415</v>
      </c>
      <c r="E22" s="3">
        <v>42987</v>
      </c>
    </row>
    <row r="23" spans="1:5" s="4" customFormat="1" ht="13.5">
      <c r="A23" s="2" t="s">
        <v>26</v>
      </c>
      <c r="B23" s="2" t="s">
        <v>81</v>
      </c>
      <c r="C23" s="2" t="s">
        <v>137</v>
      </c>
      <c r="D23" s="2">
        <v>20092000336</v>
      </c>
      <c r="E23" s="3">
        <v>42987</v>
      </c>
    </row>
    <row r="24" spans="1:5" s="4" customFormat="1" ht="13.5">
      <c r="A24" s="2" t="s">
        <v>27</v>
      </c>
      <c r="B24" s="2" t="s">
        <v>82</v>
      </c>
      <c r="C24" s="2" t="s">
        <v>171</v>
      </c>
      <c r="D24" s="2">
        <v>20092000336</v>
      </c>
      <c r="E24" s="3">
        <v>42987</v>
      </c>
    </row>
    <row r="25" spans="1:5" s="4" customFormat="1" ht="13.5">
      <c r="A25" s="2" t="s">
        <v>28</v>
      </c>
      <c r="B25" s="2" t="s">
        <v>83</v>
      </c>
      <c r="C25" s="2" t="s">
        <v>138</v>
      </c>
      <c r="D25" s="2">
        <v>20092000422</v>
      </c>
      <c r="E25" s="3">
        <v>42987</v>
      </c>
    </row>
    <row r="26" spans="1:5" s="4" customFormat="1" ht="13.5">
      <c r="A26" s="2" t="s">
        <v>29</v>
      </c>
      <c r="B26" s="2" t="s">
        <v>84</v>
      </c>
      <c r="C26" s="2" t="s">
        <v>139</v>
      </c>
      <c r="D26" s="2">
        <v>20092000422</v>
      </c>
      <c r="E26" s="3">
        <v>42987</v>
      </c>
    </row>
    <row r="27" spans="1:5" s="4" customFormat="1" ht="13.5">
      <c r="A27" s="2" t="s">
        <v>30</v>
      </c>
      <c r="B27" s="2" t="s">
        <v>85</v>
      </c>
      <c r="C27" s="2" t="s">
        <v>140</v>
      </c>
      <c r="D27" s="2">
        <v>20092000422</v>
      </c>
      <c r="E27" s="3">
        <v>42987</v>
      </c>
    </row>
    <row r="28" spans="1:5" s="4" customFormat="1" ht="13.5">
      <c r="A28" s="2" t="s">
        <v>31</v>
      </c>
      <c r="B28" s="2" t="s">
        <v>86</v>
      </c>
      <c r="C28" s="2" t="s">
        <v>141</v>
      </c>
      <c r="D28" s="2">
        <v>20092000336</v>
      </c>
      <c r="E28" s="3">
        <v>42987</v>
      </c>
    </row>
    <row r="29" spans="1:5" s="4" customFormat="1" ht="13.5">
      <c r="A29" s="2" t="s">
        <v>32</v>
      </c>
      <c r="B29" s="2" t="s">
        <v>87</v>
      </c>
      <c r="C29" s="2" t="s">
        <v>142</v>
      </c>
      <c r="D29" s="2">
        <v>20092000422</v>
      </c>
      <c r="E29" s="3">
        <v>42987</v>
      </c>
    </row>
    <row r="30" spans="1:5" s="4" customFormat="1" ht="13.5">
      <c r="A30" s="2" t="s">
        <v>33</v>
      </c>
      <c r="B30" s="2" t="s">
        <v>88</v>
      </c>
      <c r="C30" s="2" t="s">
        <v>143</v>
      </c>
      <c r="D30" s="2">
        <v>20092000422</v>
      </c>
      <c r="E30" s="3">
        <v>42987</v>
      </c>
    </row>
    <row r="31" spans="1:5" s="4" customFormat="1" ht="13.5">
      <c r="A31" s="2" t="s">
        <v>34</v>
      </c>
      <c r="B31" s="2" t="s">
        <v>89</v>
      </c>
      <c r="C31" s="2" t="s">
        <v>144</v>
      </c>
      <c r="D31" s="2">
        <v>20092000344</v>
      </c>
      <c r="E31" s="3">
        <v>42987</v>
      </c>
    </row>
    <row r="32" spans="1:5" s="4" customFormat="1" ht="13.5">
      <c r="A32" s="2" t="s">
        <v>35</v>
      </c>
      <c r="B32" s="2" t="s">
        <v>90</v>
      </c>
      <c r="C32" s="2" t="s">
        <v>145</v>
      </c>
      <c r="D32" s="2">
        <v>20092000422</v>
      </c>
      <c r="E32" s="3">
        <v>42987</v>
      </c>
    </row>
    <row r="33" spans="1:5" s="4" customFormat="1" ht="13.5">
      <c r="A33" s="2" t="s">
        <v>36</v>
      </c>
      <c r="B33" s="2" t="s">
        <v>91</v>
      </c>
      <c r="C33" s="2" t="s">
        <v>146</v>
      </c>
      <c r="D33" s="2">
        <v>20092000422</v>
      </c>
      <c r="E33" s="3">
        <v>42987</v>
      </c>
    </row>
    <row r="34" spans="1:5" s="4" customFormat="1" ht="13.5">
      <c r="A34" s="2" t="s">
        <v>37</v>
      </c>
      <c r="B34" s="2" t="s">
        <v>92</v>
      </c>
      <c r="C34" s="2" t="s">
        <v>147</v>
      </c>
      <c r="D34" s="2">
        <v>20092000716</v>
      </c>
      <c r="E34" s="3">
        <v>43016</v>
      </c>
    </row>
    <row r="35" spans="1:5" s="4" customFormat="1" ht="13.5">
      <c r="A35" s="2" t="s">
        <v>38</v>
      </c>
      <c r="B35" s="2" t="s">
        <v>93</v>
      </c>
      <c r="C35" s="2" t="s">
        <v>148</v>
      </c>
      <c r="D35" s="2">
        <v>20092300079</v>
      </c>
      <c r="E35" s="3">
        <v>43044</v>
      </c>
    </row>
    <row r="36" spans="1:5" s="4" customFormat="1" ht="13.5">
      <c r="A36" s="2" t="s">
        <v>39</v>
      </c>
      <c r="B36" s="2" t="s">
        <v>94</v>
      </c>
      <c r="C36" s="2" t="s">
        <v>149</v>
      </c>
      <c r="D36" s="2">
        <v>20092000827</v>
      </c>
      <c r="E36" s="3">
        <v>43084</v>
      </c>
    </row>
    <row r="37" spans="1:5" s="4" customFormat="1" ht="13.5">
      <c r="A37" s="2" t="s">
        <v>40</v>
      </c>
      <c r="B37" s="5" t="s">
        <v>200</v>
      </c>
      <c r="C37" s="2" t="s">
        <v>150</v>
      </c>
      <c r="D37" s="2">
        <v>20092000901</v>
      </c>
      <c r="E37" s="3">
        <v>41478</v>
      </c>
    </row>
    <row r="38" spans="1:5" s="4" customFormat="1" ht="13.5">
      <c r="A38" s="2" t="s">
        <v>41</v>
      </c>
      <c r="B38" s="2" t="s">
        <v>95</v>
      </c>
      <c r="C38" s="2" t="s">
        <v>151</v>
      </c>
      <c r="D38" s="2">
        <v>20092000930</v>
      </c>
      <c r="E38" s="3">
        <v>41493</v>
      </c>
    </row>
    <row r="39" spans="1:5" s="4" customFormat="1" ht="13.5">
      <c r="A39" s="2" t="s">
        <v>42</v>
      </c>
      <c r="B39" s="2" t="s">
        <v>96</v>
      </c>
      <c r="C39" s="2" t="s">
        <v>152</v>
      </c>
      <c r="D39" s="2">
        <v>20092001340</v>
      </c>
      <c r="E39" s="3">
        <v>41524</v>
      </c>
    </row>
    <row r="40" spans="1:5" s="4" customFormat="1" ht="13.5">
      <c r="A40" s="2" t="s">
        <v>43</v>
      </c>
      <c r="B40" s="2" t="s">
        <v>97</v>
      </c>
      <c r="C40" s="2" t="s">
        <v>153</v>
      </c>
      <c r="D40" s="2">
        <v>20092300094</v>
      </c>
      <c r="E40" s="3">
        <v>41594</v>
      </c>
    </row>
    <row r="41" spans="1:5" s="4" customFormat="1" ht="13.5">
      <c r="A41" s="2" t="s">
        <v>44</v>
      </c>
      <c r="B41" s="2" t="s">
        <v>98</v>
      </c>
      <c r="C41" s="2" t="s">
        <v>154</v>
      </c>
      <c r="D41" s="2">
        <v>20092000938</v>
      </c>
      <c r="E41" s="3">
        <v>41751</v>
      </c>
    </row>
    <row r="42" spans="1:5" s="4" customFormat="1" ht="13.5">
      <c r="A42" s="2" t="s">
        <v>45</v>
      </c>
      <c r="B42" s="8" t="s">
        <v>201</v>
      </c>
      <c r="C42" s="2" t="s">
        <v>155</v>
      </c>
      <c r="D42" s="2">
        <v>20092000713</v>
      </c>
      <c r="E42" s="3">
        <v>41813</v>
      </c>
    </row>
    <row r="43" spans="1:5" s="4" customFormat="1" ht="13.5">
      <c r="A43" s="2" t="s">
        <v>46</v>
      </c>
      <c r="B43" s="2" t="s">
        <v>99</v>
      </c>
      <c r="C43" s="2" t="s">
        <v>172</v>
      </c>
      <c r="D43" s="2">
        <v>20092001103</v>
      </c>
      <c r="E43" s="3">
        <v>41852</v>
      </c>
    </row>
    <row r="44" spans="1:5" s="4" customFormat="1" ht="13.5">
      <c r="A44" s="2" t="s">
        <v>47</v>
      </c>
      <c r="B44" s="2" t="s">
        <v>100</v>
      </c>
      <c r="C44" s="2" t="s">
        <v>156</v>
      </c>
      <c r="D44" s="2">
        <v>20092001256</v>
      </c>
      <c r="E44" s="3">
        <v>41908</v>
      </c>
    </row>
    <row r="45" spans="1:5" s="4" customFormat="1" ht="13.5">
      <c r="A45" s="2" t="s">
        <v>48</v>
      </c>
      <c r="B45" s="2" t="s">
        <v>101</v>
      </c>
      <c r="C45" s="2" t="s">
        <v>157</v>
      </c>
      <c r="D45" s="2">
        <v>20092000723</v>
      </c>
      <c r="E45" s="3">
        <v>41910</v>
      </c>
    </row>
    <row r="46" spans="1:5" s="4" customFormat="1" ht="13.5">
      <c r="A46" s="2" t="s">
        <v>49</v>
      </c>
      <c r="B46" s="2" t="s">
        <v>102</v>
      </c>
      <c r="C46" s="2" t="s">
        <v>158</v>
      </c>
      <c r="D46" s="2">
        <v>20092001263</v>
      </c>
      <c r="E46" s="3">
        <v>41912</v>
      </c>
    </row>
    <row r="47" spans="1:5" s="4" customFormat="1" ht="13.5">
      <c r="A47" s="2" t="s">
        <v>50</v>
      </c>
      <c r="B47" s="2" t="s">
        <v>103</v>
      </c>
      <c r="C47" s="2" t="s">
        <v>159</v>
      </c>
      <c r="D47" s="2">
        <v>20092300002</v>
      </c>
      <c r="E47" s="3">
        <v>41912</v>
      </c>
    </row>
    <row r="48" spans="1:5" s="4" customFormat="1" ht="13.5">
      <c r="A48" s="2" t="s">
        <v>51</v>
      </c>
      <c r="B48" s="2" t="s">
        <v>104</v>
      </c>
      <c r="C48" s="2" t="s">
        <v>160</v>
      </c>
      <c r="D48" s="2">
        <v>20092001336</v>
      </c>
      <c r="E48" s="3">
        <v>41966</v>
      </c>
    </row>
    <row r="49" spans="1:5" s="4" customFormat="1" ht="13.5">
      <c r="A49" s="2" t="s">
        <v>52</v>
      </c>
      <c r="B49" s="2" t="s">
        <v>105</v>
      </c>
      <c r="C49" s="2" t="s">
        <v>161</v>
      </c>
      <c r="D49" s="2">
        <v>20092001354</v>
      </c>
      <c r="E49" s="3">
        <v>41985</v>
      </c>
    </row>
    <row r="50" spans="1:5" s="4" customFormat="1" ht="13.5">
      <c r="A50" s="2" t="s">
        <v>53</v>
      </c>
      <c r="B50" s="2" t="s">
        <v>106</v>
      </c>
      <c r="C50" s="2" t="s">
        <v>162</v>
      </c>
      <c r="D50" s="2">
        <v>20092300004</v>
      </c>
      <c r="E50" s="3">
        <v>42031</v>
      </c>
    </row>
    <row r="51" spans="1:5" s="4" customFormat="1" ht="13.5">
      <c r="A51" s="2" t="s">
        <v>54</v>
      </c>
      <c r="B51" s="8" t="s">
        <v>202</v>
      </c>
      <c r="C51" s="2" t="s">
        <v>194</v>
      </c>
      <c r="D51" s="2">
        <v>20092300010</v>
      </c>
      <c r="E51" s="3">
        <v>42031</v>
      </c>
    </row>
    <row r="52" spans="1:5" s="4" customFormat="1" ht="13.5">
      <c r="A52" s="2" t="s">
        <v>55</v>
      </c>
      <c r="B52" s="2" t="s">
        <v>107</v>
      </c>
      <c r="C52" s="2" t="s">
        <v>163</v>
      </c>
      <c r="D52" s="2">
        <v>20092300101</v>
      </c>
      <c r="E52" s="3">
        <v>42092</v>
      </c>
    </row>
    <row r="53" spans="1:5" s="4" customFormat="1" ht="13.5">
      <c r="A53" s="2" t="s">
        <v>56</v>
      </c>
      <c r="B53" s="2" t="s">
        <v>108</v>
      </c>
      <c r="C53" s="2" t="s">
        <v>164</v>
      </c>
      <c r="D53" s="2">
        <v>20092300035</v>
      </c>
      <c r="E53" s="3">
        <v>42227</v>
      </c>
    </row>
    <row r="54" spans="1:5" s="4" customFormat="1" ht="13.5">
      <c r="A54" s="2" t="s">
        <v>57</v>
      </c>
      <c r="B54" s="2" t="s">
        <v>109</v>
      </c>
      <c r="C54" s="2" t="s">
        <v>165</v>
      </c>
      <c r="D54" s="2">
        <v>20092300008</v>
      </c>
      <c r="E54" s="3">
        <v>42258</v>
      </c>
    </row>
    <row r="55" spans="1:5" s="4" customFormat="1" ht="13.5">
      <c r="A55" s="2" t="s">
        <v>58</v>
      </c>
      <c r="B55" s="2" t="s">
        <v>110</v>
      </c>
      <c r="C55" s="2" t="s">
        <v>166</v>
      </c>
      <c r="D55" s="2">
        <v>20092300061</v>
      </c>
      <c r="E55" s="3">
        <v>42413</v>
      </c>
    </row>
    <row r="56" spans="1:5" s="4" customFormat="1" ht="13.5">
      <c r="A56" s="2" t="s">
        <v>59</v>
      </c>
      <c r="B56" s="2" t="s">
        <v>111</v>
      </c>
      <c r="C56" s="2" t="s">
        <v>167</v>
      </c>
      <c r="D56" s="2">
        <v>20092300105</v>
      </c>
      <c r="E56" s="3">
        <v>42416</v>
      </c>
    </row>
    <row r="57" spans="1:5" s="4" customFormat="1" ht="13.5">
      <c r="A57" s="2" t="s">
        <v>60</v>
      </c>
      <c r="B57" s="2" t="s">
        <v>112</v>
      </c>
      <c r="C57" s="2" t="s">
        <v>168</v>
      </c>
      <c r="D57" s="2">
        <v>20092300107</v>
      </c>
      <c r="E57" s="3">
        <v>42547</v>
      </c>
    </row>
    <row r="58" spans="1:5" s="4" customFormat="1" ht="13.5">
      <c r="A58" s="2" t="s">
        <v>61</v>
      </c>
      <c r="B58" s="2" t="s">
        <v>113</v>
      </c>
      <c r="C58" s="2" t="s">
        <v>169</v>
      </c>
      <c r="D58" s="2">
        <v>20092300109</v>
      </c>
      <c r="E58" s="3">
        <v>42792</v>
      </c>
    </row>
    <row r="59" spans="1:5" s="4" customFormat="1" ht="13.5">
      <c r="A59" s="2" t="s">
        <v>62</v>
      </c>
      <c r="B59" s="2" t="s">
        <v>114</v>
      </c>
      <c r="C59" s="2" t="s">
        <v>116</v>
      </c>
      <c r="D59" s="2">
        <v>20092300111</v>
      </c>
      <c r="E59" s="3">
        <v>42820</v>
      </c>
    </row>
    <row r="60" spans="1:5" s="4" customFormat="1" ht="13.5">
      <c r="A60" s="2" t="s">
        <v>63</v>
      </c>
      <c r="B60" s="2" t="s">
        <v>115</v>
      </c>
      <c r="C60" s="2" t="s">
        <v>170</v>
      </c>
      <c r="D60" s="2">
        <v>20092300110</v>
      </c>
      <c r="E60" s="3">
        <v>42822</v>
      </c>
    </row>
    <row r="61" spans="1:5" s="4" customFormat="1" ht="13.5">
      <c r="A61" s="2" t="s">
        <v>173</v>
      </c>
      <c r="B61" s="2" t="s">
        <v>174</v>
      </c>
      <c r="C61" s="2" t="s">
        <v>175</v>
      </c>
      <c r="D61" s="2">
        <v>20092000011</v>
      </c>
      <c r="E61" s="3">
        <v>42840</v>
      </c>
    </row>
    <row r="62" spans="1:5" s="4" customFormat="1" ht="13.5">
      <c r="A62" s="2" t="s">
        <v>177</v>
      </c>
      <c r="B62" s="2" t="s">
        <v>178</v>
      </c>
      <c r="C62" s="2" t="s">
        <v>176</v>
      </c>
      <c r="D62" s="2">
        <v>20092000032</v>
      </c>
      <c r="E62" s="3">
        <v>42874</v>
      </c>
    </row>
    <row r="63" spans="1:5" s="4" customFormat="1" ht="13.5">
      <c r="A63" s="2" t="s">
        <v>179</v>
      </c>
      <c r="B63" s="2" t="s">
        <v>180</v>
      </c>
      <c r="C63" s="2" t="s">
        <v>181</v>
      </c>
      <c r="D63" s="2">
        <v>20092000241</v>
      </c>
      <c r="E63" s="3">
        <v>41521</v>
      </c>
    </row>
    <row r="64" spans="1:5" s="4" customFormat="1" ht="13.5">
      <c r="A64" s="2" t="s">
        <v>182</v>
      </c>
      <c r="B64" s="2" t="s">
        <v>183</v>
      </c>
      <c r="C64" s="2" t="s">
        <v>184</v>
      </c>
      <c r="D64" s="2">
        <v>20092001272</v>
      </c>
      <c r="E64" s="3">
        <v>41979</v>
      </c>
    </row>
    <row r="65" spans="1:5" s="4" customFormat="1" ht="13.5">
      <c r="A65" s="2" t="s">
        <v>187</v>
      </c>
      <c r="B65" s="2" t="s">
        <v>185</v>
      </c>
      <c r="C65" s="2" t="s">
        <v>186</v>
      </c>
      <c r="D65" s="2">
        <v>20092300117</v>
      </c>
      <c r="E65" s="3">
        <v>42988</v>
      </c>
    </row>
    <row r="66" spans="1:5" s="4" customFormat="1" ht="13.5">
      <c r="A66" s="2" t="s">
        <v>190</v>
      </c>
      <c r="B66" s="2" t="s">
        <v>191</v>
      </c>
      <c r="C66" s="2" t="s">
        <v>192</v>
      </c>
      <c r="D66" s="2">
        <v>20092000731</v>
      </c>
      <c r="E66" s="3">
        <v>42970</v>
      </c>
    </row>
    <row r="67" spans="1:5" s="4" customFormat="1" ht="13.5">
      <c r="A67" s="2" t="s">
        <v>188</v>
      </c>
      <c r="B67" s="2" t="s">
        <v>189</v>
      </c>
      <c r="C67" s="2" t="s">
        <v>193</v>
      </c>
      <c r="D67" s="2">
        <v>20092300112</v>
      </c>
      <c r="E67" s="3">
        <v>42952</v>
      </c>
    </row>
    <row r="68" spans="1:5" ht="13.5">
      <c r="A68" s="9" t="s">
        <v>195</v>
      </c>
      <c r="B68" s="9" t="s">
        <v>203</v>
      </c>
      <c r="C68" s="10" t="s">
        <v>196</v>
      </c>
      <c r="D68" s="10">
        <v>20092100018</v>
      </c>
      <c r="E68" s="11">
        <v>42507</v>
      </c>
    </row>
    <row r="70" spans="1:5" ht="13.5">
      <c r="A70" s="6"/>
      <c r="B70" s="6"/>
      <c r="C70" s="6"/>
      <c r="D70" s="6"/>
      <c r="E70" s="7"/>
    </row>
  </sheetData>
  <sheetProtection/>
  <conditionalFormatting sqref="B70:B65536 B1:B68">
    <cfRule type="containsText" priority="1" dxfId="1" operator="containsText" text="下都賀郡都賀町">
      <formula>NOT(ISERROR(SEARCH("下都賀郡都賀町",B1)))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2012-04-04T05:07:37Z</dcterms:created>
  <dcterms:modified xsi:type="dcterms:W3CDTF">2013-05-10T10:42:32Z</dcterms:modified>
  <cp:category/>
  <cp:version/>
  <cp:contentType/>
  <cp:contentStatus/>
</cp:coreProperties>
</file>