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'１－４－１'!$A$1:$AA$56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<sst xmlns="http://schemas.openxmlformats.org/spreadsheetml/2006/main" count="3980" uniqueCount="167">
  <si>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</si>
  <si>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</si>
  <si>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</si>
  <si>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</si>
  <si>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</si>
  <si>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</si>
  <si>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</si>
  <si>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</si>
  <si>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</si>
  <si>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</si>
  <si>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</si>
  <si>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</si>
  <si>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</si>
  <si>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</si>
  <si>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</si>
  <si>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</si>
  <si>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</si>
  <si>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</si>
  <si>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</si>
  <si>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</si>
  <si>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</si>
  <si>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</si>
  <si>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</si>
  <si>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</si>
  <si>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</si>
  <si>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</si>
  <si>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</si>
  <si>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</si>
  <si>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</si>
  <si>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</si>
  <si>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</si>
  <si>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</si>
  <si>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</si>
  <si>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</si>
  <si>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</si>
  <si>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</si>
  <si>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</si>
  <si>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</si>
  <si>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</si>
  <si>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</si>
  <si>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</si>
  <si>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</si>
  <si>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</si>
  <si>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</si>
  <si>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</si>
  <si>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</si>
  <si>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</si>
  <si>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</si>
  <si>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</si>
  <si>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</si>
  <si>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</si>
  <si>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</si>
  <si>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</si>
  <si>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</si>
  <si>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</si>
  <si>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</si>
  <si>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</si>
  <si>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</si>
  <si>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</si>
  <si>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</si>
  <si>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</si>
  <si>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</si>
  <si>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</si>
  <si>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</si>
  <si>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</si>
  <si>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</si>
  <si>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</si>
  <si>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</si>
  <si>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</si>
  <si>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</si>
  <si>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</si>
  <si>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</si>
  <si>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</si>
  <si>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</si>
  <si>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</si>
  <si>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</si>
  <si>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</si>
  <si>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</si>
  <si>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</si>
  <si>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</si>
  <si>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</si>
  <si>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</si>
  <si>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</si>
  <si>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</si>
  <si>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</si>
  <si>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</si>
  <si>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</si>
  <si>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</si>
  <si>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 xml:space="preserve">西方町 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</si>
  <si>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</si>
  <si>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</si>
  <si>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</si>
  <si>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</si>
  <si>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</si>
  <si>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</si>
  <si>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</si>
  <si>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</si>
  <si>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</si>
  <si>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</si>
  <si>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岩舟町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</si>
  <si>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</si>
  <si>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</si>
  <si>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</si>
  <si>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</si>
  <si>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</si>
  <si>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</si>
  <si>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</si>
  <si>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</si>
  <si>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</si>
  <si>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</si>
  <si>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</si>
  <si>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</si>
  <si>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</si>
  <si>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</si>
  <si>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</si>
  <si>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</si>
  <si>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</si>
  <si>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</si>
  <si>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</si>
  <si>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</si>
  <si>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</si>
  <si>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</si>
  <si>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</si>
  <si>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</si>
  <si>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</si>
  <si>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</si>
  <si>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</si>
  <si>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</si>
  <si>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</si>
  <si>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</si>
  <si>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</si>
  <si>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</si>
  <si>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</si>
  <si>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</si>
  <si>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</si>
  <si>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</si>
  <si>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</si>
  <si>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</si>
  <si>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</si>
  <si>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</si>
  <si>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</si>
  <si>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</si>
  <si>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</si>
  <si>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</si>
  <si>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</si>
  <si>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</si>
  <si>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</si>
  <si>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１００歳</t>
  </si>
  <si>
    <t>～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</si>
  <si>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</si>
  <si>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</si>
  <si>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</si>
  <si>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</si>
  <si>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</si>
  <si>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</si>
  <si>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</si>
  <si>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</si>
  <si>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</si>
  <si>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</si>
  <si>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県東健康福祉センター</t>
  </si>
  <si>
    <t>平   成   ２０   年</t>
  </si>
  <si>
    <t>平   成   ２１   年</t>
  </si>
  <si>
    <t>注：旧市町村の実数は合併前までのものである。</t>
  </si>
  <si>
    <t>平   成   ２２   年</t>
  </si>
  <si>
    <t>旧　　大　平　町</t>
  </si>
  <si>
    <t>旧　　藤　岡　町</t>
  </si>
  <si>
    <t>旧　　都　賀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</si>
</sst>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horizontal="centerContinuous" vertical="center"/>
    </xf>
    <xf numFmtId="38" fontId="14" fillId="0" borderId="20" xfId="48" applyFont="1" applyFill="1" applyBorder="1" applyAlignment="1">
      <alignment horizontal="right" vertical="center"/>
    </xf>
    <xf numFmtId="38" fontId="14" fillId="0" borderId="21" xfId="48" applyFont="1" applyFill="1" applyBorder="1" applyAlignment="1">
      <alignment horizontal="right" vertical="center"/>
    </xf>
    <xf numFmtId="38" fontId="8" fillId="0" borderId="15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 vertical="distributed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 applyProtection="1">
      <alignment horizontal="distributed" vertical="distributed"/>
      <protection/>
    </xf>
    <xf numFmtId="0" fontId="10" fillId="0" borderId="20" xfId="0" applyFont="1" applyFill="1" applyBorder="1" applyAlignment="1" applyProtection="1">
      <alignment horizontal="distributed" vertical="distributed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zoomScalePageLayoutView="0"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6"/>
  <sheetViews>
    <sheetView tabSelected="1" workbookViewId="0" topLeftCell="C1">
      <selection activeCell="AC5" sqref="AC5"/>
    </sheetView>
  </sheetViews>
  <sheetFormatPr defaultColWidth="9.00390625" defaultRowHeight="13.5"/>
  <cols>
    <col min="1" max="1" width="1.625" style="13" customWidth="1"/>
    <col min="2" max="2" width="14.125" style="33" customWidth="1"/>
    <col min="3" max="3" width="7.875" style="34" customWidth="1"/>
    <col min="4" max="5" width="6.875" style="34" customWidth="1"/>
    <col min="6" max="6" width="5.375" style="34" customWidth="1"/>
    <col min="7" max="7" width="5.75390625" style="34" customWidth="1"/>
    <col min="8" max="14" width="5.375" style="34" customWidth="1"/>
    <col min="15" max="17" width="5.50390625" style="34" customWidth="1"/>
    <col min="18" max="18" width="5.75390625" style="34" bestFit="1" customWidth="1"/>
    <col min="19" max="21" width="5.875" style="34" bestFit="1" customWidth="1"/>
    <col min="22" max="24" width="5.75390625" style="34" bestFit="1" customWidth="1"/>
    <col min="25" max="26" width="5.00390625" style="34" customWidth="1"/>
    <col min="27" max="27" width="3.875" style="34" bestFit="1" customWidth="1"/>
    <col min="28" max="16384" width="9.00390625" style="34" customWidth="1"/>
  </cols>
  <sheetData>
    <row r="2" spans="1:14" s="6" customFormat="1" ht="13.5" customHeight="1">
      <c r="A2" s="3"/>
      <c r="B2" s="4"/>
      <c r="C2" s="5"/>
      <c r="D2" s="35" t="s">
        <v>146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119</v>
      </c>
      <c r="G4" s="10" t="s">
        <v>120</v>
      </c>
      <c r="H4" s="10" t="s">
        <v>121</v>
      </c>
      <c r="I4" s="10" t="s">
        <v>122</v>
      </c>
      <c r="J4" s="10" t="s">
        <v>123</v>
      </c>
      <c r="K4" s="10" t="s">
        <v>124</v>
      </c>
      <c r="L4" s="10" t="s">
        <v>125</v>
      </c>
      <c r="M4" s="10" t="s">
        <v>126</v>
      </c>
      <c r="N4" s="10" t="s">
        <v>127</v>
      </c>
      <c r="O4" s="8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10" t="s">
        <v>133</v>
      </c>
      <c r="U4" s="10" t="s">
        <v>134</v>
      </c>
      <c r="V4" s="10" t="s">
        <v>135</v>
      </c>
      <c r="W4" s="10" t="s">
        <v>136</v>
      </c>
      <c r="X4" s="10" t="s">
        <v>137</v>
      </c>
      <c r="Y4" s="10" t="s">
        <v>138</v>
      </c>
      <c r="Z4" s="11" t="s">
        <v>147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139</v>
      </c>
      <c r="G5" s="18" t="s">
        <v>140</v>
      </c>
      <c r="H5" s="18" t="s">
        <v>141</v>
      </c>
      <c r="I5" s="18" t="s">
        <v>142</v>
      </c>
      <c r="J5" s="18" t="s">
        <v>143</v>
      </c>
      <c r="K5" s="18" t="s">
        <v>144</v>
      </c>
      <c r="L5" s="18" t="s">
        <v>145</v>
      </c>
      <c r="M5" s="18" t="s">
        <v>106</v>
      </c>
      <c r="N5" s="18" t="s">
        <v>107</v>
      </c>
      <c r="O5" s="19" t="s">
        <v>108</v>
      </c>
      <c r="P5" s="18" t="s">
        <v>109</v>
      </c>
      <c r="Q5" s="18" t="s">
        <v>110</v>
      </c>
      <c r="R5" s="18" t="s">
        <v>111</v>
      </c>
      <c r="S5" s="18" t="s">
        <v>112</v>
      </c>
      <c r="T5" s="18" t="s">
        <v>113</v>
      </c>
      <c r="U5" s="18" t="s">
        <v>114</v>
      </c>
      <c r="V5" s="18" t="s">
        <v>115</v>
      </c>
      <c r="W5" s="18" t="s">
        <v>116</v>
      </c>
      <c r="X5" s="18" t="s">
        <v>117</v>
      </c>
      <c r="Y5" s="18" t="s">
        <v>118</v>
      </c>
      <c r="Z5" s="18" t="s">
        <v>148</v>
      </c>
      <c r="AA5" s="20"/>
    </row>
    <row r="6" spans="1:28" s="29" customFormat="1" ht="12.75" customHeight="1">
      <c r="A6" s="21" t="s">
        <v>160</v>
      </c>
      <c r="B6" s="22"/>
      <c r="C6" s="23">
        <v>18437</v>
      </c>
      <c r="D6" s="24">
        <v>9799</v>
      </c>
      <c r="E6" s="24">
        <v>8638</v>
      </c>
      <c r="F6" s="25">
        <v>80</v>
      </c>
      <c r="G6" s="25">
        <v>12</v>
      </c>
      <c r="H6" s="25">
        <v>5</v>
      </c>
      <c r="I6" s="25">
        <v>27</v>
      </c>
      <c r="J6" s="25">
        <v>61</v>
      </c>
      <c r="K6" s="25">
        <v>58</v>
      </c>
      <c r="L6" s="25">
        <v>84</v>
      </c>
      <c r="M6" s="25">
        <v>140</v>
      </c>
      <c r="N6" s="25">
        <v>144</v>
      </c>
      <c r="O6" s="27">
        <v>240</v>
      </c>
      <c r="P6" s="26">
        <v>439</v>
      </c>
      <c r="Q6" s="26">
        <v>801</v>
      </c>
      <c r="R6" s="26">
        <v>962</v>
      </c>
      <c r="S6" s="26">
        <v>1255</v>
      </c>
      <c r="T6" s="26">
        <v>1855</v>
      </c>
      <c r="U6" s="26">
        <v>2618</v>
      </c>
      <c r="V6" s="26">
        <v>3351</v>
      </c>
      <c r="W6" s="26">
        <v>2984</v>
      </c>
      <c r="X6" s="26">
        <v>2261</v>
      </c>
      <c r="Y6" s="26">
        <v>893</v>
      </c>
      <c r="Z6" s="26">
        <v>166</v>
      </c>
      <c r="AA6" s="26">
        <v>1</v>
      </c>
      <c r="AB6" s="28"/>
    </row>
    <row r="7" spans="1:27" s="29" customFormat="1" ht="12.75" customHeight="1">
      <c r="A7" s="21" t="s">
        <v>161</v>
      </c>
      <c r="B7" s="22"/>
      <c r="C7" s="27">
        <v>18777</v>
      </c>
      <c r="D7" s="26">
        <v>9992</v>
      </c>
      <c r="E7" s="26">
        <v>8785</v>
      </c>
      <c r="F7" s="26">
        <v>63</v>
      </c>
      <c r="G7" s="26">
        <v>8</v>
      </c>
      <c r="H7" s="26">
        <v>13</v>
      </c>
      <c r="I7" s="26">
        <v>23</v>
      </c>
      <c r="J7" s="26">
        <v>49</v>
      </c>
      <c r="K7" s="26">
        <v>73</v>
      </c>
      <c r="L7" s="26">
        <v>92</v>
      </c>
      <c r="M7" s="26">
        <v>131</v>
      </c>
      <c r="N7" s="26">
        <v>185</v>
      </c>
      <c r="O7" s="27">
        <v>247</v>
      </c>
      <c r="P7" s="26">
        <v>407</v>
      </c>
      <c r="Q7" s="26">
        <v>749</v>
      </c>
      <c r="R7" s="26">
        <v>1032</v>
      </c>
      <c r="S7" s="26">
        <v>1243</v>
      </c>
      <c r="T7" s="26">
        <v>1741</v>
      </c>
      <c r="U7" s="26">
        <v>2634</v>
      </c>
      <c r="V7" s="26">
        <v>3492</v>
      </c>
      <c r="W7" s="26">
        <v>3187</v>
      </c>
      <c r="X7" s="26">
        <v>2264</v>
      </c>
      <c r="Y7" s="26">
        <v>953</v>
      </c>
      <c r="Z7" s="26">
        <v>191</v>
      </c>
      <c r="AA7" s="26" t="s">
        <v>13</v>
      </c>
    </row>
    <row r="8" spans="1:28" s="31" customFormat="1" ht="12.75" customHeight="1">
      <c r="A8" s="36" t="s">
        <v>163</v>
      </c>
      <c r="B8" s="30"/>
      <c r="C8" s="37">
        <v>19712</v>
      </c>
      <c r="D8" s="38">
        <v>10407</v>
      </c>
      <c r="E8" s="38">
        <v>9305</v>
      </c>
      <c r="F8" s="38">
        <v>42</v>
      </c>
      <c r="G8" s="38">
        <v>8</v>
      </c>
      <c r="H8" s="38">
        <v>7</v>
      </c>
      <c r="I8" s="38">
        <v>29</v>
      </c>
      <c r="J8" s="38">
        <v>40</v>
      </c>
      <c r="K8" s="38">
        <v>50</v>
      </c>
      <c r="L8" s="38">
        <v>77</v>
      </c>
      <c r="M8" s="38">
        <v>134</v>
      </c>
      <c r="N8" s="38">
        <v>164</v>
      </c>
      <c r="O8" s="37">
        <v>259</v>
      </c>
      <c r="P8" s="38">
        <v>391</v>
      </c>
      <c r="Q8" s="38">
        <v>731</v>
      </c>
      <c r="R8" s="38">
        <v>1104</v>
      </c>
      <c r="S8" s="38">
        <v>1356</v>
      </c>
      <c r="T8" s="38">
        <v>1727</v>
      </c>
      <c r="U8" s="38">
        <v>2655</v>
      </c>
      <c r="V8" s="38">
        <v>3680</v>
      </c>
      <c r="W8" s="38">
        <v>3503</v>
      </c>
      <c r="X8" s="38">
        <v>2443</v>
      </c>
      <c r="Y8" s="38">
        <v>1103</v>
      </c>
      <c r="Z8" s="38">
        <v>208</v>
      </c>
      <c r="AA8" s="38">
        <v>1</v>
      </c>
      <c r="AB8" s="55"/>
    </row>
    <row r="9" spans="1:28" s="31" customFormat="1" ht="12.75" customHeight="1">
      <c r="A9" s="52" t="s">
        <v>156</v>
      </c>
      <c r="B9" s="53"/>
      <c r="C9" s="37">
        <v>4059</v>
      </c>
      <c r="D9" s="38">
        <v>2157</v>
      </c>
      <c r="E9" s="38">
        <v>1902</v>
      </c>
      <c r="F9" s="38">
        <v>11</v>
      </c>
      <c r="G9" s="38">
        <v>1</v>
      </c>
      <c r="H9" s="38">
        <v>2</v>
      </c>
      <c r="I9" s="38">
        <v>5</v>
      </c>
      <c r="J9" s="38">
        <v>8</v>
      </c>
      <c r="K9" s="38">
        <v>16</v>
      </c>
      <c r="L9" s="38">
        <v>20</v>
      </c>
      <c r="M9" s="38">
        <v>26</v>
      </c>
      <c r="N9" s="38">
        <v>47</v>
      </c>
      <c r="O9" s="37">
        <v>72</v>
      </c>
      <c r="P9" s="38">
        <v>76</v>
      </c>
      <c r="Q9" s="38">
        <v>157</v>
      </c>
      <c r="R9" s="38">
        <v>244</v>
      </c>
      <c r="S9" s="38">
        <v>298</v>
      </c>
      <c r="T9" s="38">
        <v>394</v>
      </c>
      <c r="U9" s="38">
        <v>555</v>
      </c>
      <c r="V9" s="38">
        <v>692</v>
      </c>
      <c r="W9" s="38">
        <v>681</v>
      </c>
      <c r="X9" s="38">
        <v>504</v>
      </c>
      <c r="Y9" s="38">
        <v>208</v>
      </c>
      <c r="Z9" s="38">
        <v>42</v>
      </c>
      <c r="AA9" s="38" t="s">
        <v>13</v>
      </c>
      <c r="AB9" s="55"/>
    </row>
    <row r="10" spans="1:28" s="32" customFormat="1" ht="12.75" customHeight="1">
      <c r="A10" s="43"/>
      <c r="B10" s="44" t="s">
        <v>84</v>
      </c>
      <c r="C10" s="27">
        <v>4059</v>
      </c>
      <c r="D10" s="26">
        <v>2157</v>
      </c>
      <c r="E10" s="26">
        <v>1902</v>
      </c>
      <c r="F10" s="26">
        <v>11</v>
      </c>
      <c r="G10" s="26">
        <v>1</v>
      </c>
      <c r="H10" s="26">
        <v>2</v>
      </c>
      <c r="I10" s="26">
        <v>5</v>
      </c>
      <c r="J10" s="26">
        <v>8</v>
      </c>
      <c r="K10" s="26">
        <v>16</v>
      </c>
      <c r="L10" s="26">
        <v>20</v>
      </c>
      <c r="M10" s="26">
        <v>26</v>
      </c>
      <c r="N10" s="26">
        <v>47</v>
      </c>
      <c r="O10" s="27">
        <v>72</v>
      </c>
      <c r="P10" s="26">
        <v>76</v>
      </c>
      <c r="Q10" s="26">
        <v>157</v>
      </c>
      <c r="R10" s="26">
        <v>244</v>
      </c>
      <c r="S10" s="26">
        <v>298</v>
      </c>
      <c r="T10" s="26">
        <v>394</v>
      </c>
      <c r="U10" s="26">
        <v>555</v>
      </c>
      <c r="V10" s="26">
        <v>692</v>
      </c>
      <c r="W10" s="26">
        <v>681</v>
      </c>
      <c r="X10" s="26">
        <v>504</v>
      </c>
      <c r="Y10" s="26">
        <v>208</v>
      </c>
      <c r="Z10" s="26">
        <v>42</v>
      </c>
      <c r="AA10" s="26" t="s">
        <v>13</v>
      </c>
      <c r="AB10" s="55"/>
    </row>
    <row r="11" spans="1:28" s="32" customFormat="1" ht="12.75" customHeight="1">
      <c r="A11" s="52" t="s">
        <v>85</v>
      </c>
      <c r="B11" s="53"/>
      <c r="C11" s="37">
        <v>2333</v>
      </c>
      <c r="D11" s="38">
        <v>1204</v>
      </c>
      <c r="E11" s="38">
        <v>1129</v>
      </c>
      <c r="F11" s="38">
        <v>5</v>
      </c>
      <c r="G11" s="38">
        <v>2</v>
      </c>
      <c r="H11" s="38" t="s">
        <v>13</v>
      </c>
      <c r="I11" s="38">
        <v>4</v>
      </c>
      <c r="J11" s="38" t="s">
        <v>13</v>
      </c>
      <c r="K11" s="38">
        <v>7</v>
      </c>
      <c r="L11" s="38">
        <v>7</v>
      </c>
      <c r="M11" s="38">
        <v>18</v>
      </c>
      <c r="N11" s="38">
        <v>13</v>
      </c>
      <c r="O11" s="37">
        <v>20</v>
      </c>
      <c r="P11" s="38">
        <v>49</v>
      </c>
      <c r="Q11" s="38">
        <v>81</v>
      </c>
      <c r="R11" s="38">
        <v>131</v>
      </c>
      <c r="S11" s="38">
        <v>152</v>
      </c>
      <c r="T11" s="38">
        <v>192</v>
      </c>
      <c r="U11" s="38">
        <v>294</v>
      </c>
      <c r="V11" s="38">
        <v>447</v>
      </c>
      <c r="W11" s="38">
        <v>462</v>
      </c>
      <c r="X11" s="38">
        <v>290</v>
      </c>
      <c r="Y11" s="38">
        <v>125</v>
      </c>
      <c r="Z11" s="38">
        <v>34</v>
      </c>
      <c r="AA11" s="38" t="s">
        <v>13</v>
      </c>
      <c r="AB11" s="55"/>
    </row>
    <row r="12" spans="1:28" s="32" customFormat="1" ht="12.75" customHeight="1">
      <c r="A12" s="43"/>
      <c r="B12" s="44" t="s">
        <v>86</v>
      </c>
      <c r="C12" s="27">
        <v>1039</v>
      </c>
      <c r="D12" s="26">
        <v>533</v>
      </c>
      <c r="E12" s="26">
        <v>506</v>
      </c>
      <c r="F12" s="26">
        <v>4</v>
      </c>
      <c r="G12" s="26">
        <v>2</v>
      </c>
      <c r="H12" s="26" t="s">
        <v>13</v>
      </c>
      <c r="I12" s="26">
        <v>2</v>
      </c>
      <c r="J12" s="26" t="s">
        <v>13</v>
      </c>
      <c r="K12" s="26">
        <v>4</v>
      </c>
      <c r="L12" s="26">
        <v>3</v>
      </c>
      <c r="M12" s="26">
        <v>11</v>
      </c>
      <c r="N12" s="26">
        <v>11</v>
      </c>
      <c r="O12" s="27">
        <v>5</v>
      </c>
      <c r="P12" s="26">
        <v>21</v>
      </c>
      <c r="Q12" s="26">
        <v>27</v>
      </c>
      <c r="R12" s="26">
        <v>57</v>
      </c>
      <c r="S12" s="26">
        <v>58</v>
      </c>
      <c r="T12" s="26">
        <v>84</v>
      </c>
      <c r="U12" s="26">
        <v>116</v>
      </c>
      <c r="V12" s="26">
        <v>217</v>
      </c>
      <c r="W12" s="26">
        <v>216</v>
      </c>
      <c r="X12" s="26">
        <v>132</v>
      </c>
      <c r="Y12" s="26">
        <v>54</v>
      </c>
      <c r="Z12" s="26">
        <v>15</v>
      </c>
      <c r="AA12" s="26" t="s">
        <v>13</v>
      </c>
      <c r="AB12" s="55"/>
    </row>
    <row r="13" spans="1:28" s="32" customFormat="1" ht="12.75" customHeight="1">
      <c r="A13" s="43"/>
      <c r="B13" s="44" t="s">
        <v>87</v>
      </c>
      <c r="C13" s="27">
        <v>1187</v>
      </c>
      <c r="D13" s="26">
        <v>618</v>
      </c>
      <c r="E13" s="26">
        <v>569</v>
      </c>
      <c r="F13" s="26">
        <v>1</v>
      </c>
      <c r="G13" s="26" t="s">
        <v>13</v>
      </c>
      <c r="H13" s="26" t="s">
        <v>13</v>
      </c>
      <c r="I13" s="26">
        <v>1</v>
      </c>
      <c r="J13" s="26" t="s">
        <v>13</v>
      </c>
      <c r="K13" s="26">
        <v>3</v>
      </c>
      <c r="L13" s="26">
        <v>4</v>
      </c>
      <c r="M13" s="26">
        <v>7</v>
      </c>
      <c r="N13" s="26">
        <v>2</v>
      </c>
      <c r="O13" s="27">
        <v>15</v>
      </c>
      <c r="P13" s="26">
        <v>26</v>
      </c>
      <c r="Q13" s="26">
        <v>47</v>
      </c>
      <c r="R13" s="26">
        <v>69</v>
      </c>
      <c r="S13" s="26">
        <v>88</v>
      </c>
      <c r="T13" s="26">
        <v>102</v>
      </c>
      <c r="U13" s="26">
        <v>164</v>
      </c>
      <c r="V13" s="26">
        <v>211</v>
      </c>
      <c r="W13" s="26">
        <v>230</v>
      </c>
      <c r="X13" s="26">
        <v>136</v>
      </c>
      <c r="Y13" s="26">
        <v>64</v>
      </c>
      <c r="Z13" s="26">
        <v>17</v>
      </c>
      <c r="AA13" s="26" t="s">
        <v>13</v>
      </c>
      <c r="AB13" s="55"/>
    </row>
    <row r="14" spans="1:28" s="32" customFormat="1" ht="12.75" customHeight="1">
      <c r="A14" s="43"/>
      <c r="B14" s="44" t="s">
        <v>88</v>
      </c>
      <c r="C14" s="27">
        <v>107</v>
      </c>
      <c r="D14" s="26">
        <v>53</v>
      </c>
      <c r="E14" s="26">
        <v>54</v>
      </c>
      <c r="F14" s="26" t="s">
        <v>13</v>
      </c>
      <c r="G14" s="26" t="s">
        <v>13</v>
      </c>
      <c r="H14" s="26" t="s">
        <v>13</v>
      </c>
      <c r="I14" s="26">
        <v>1</v>
      </c>
      <c r="J14" s="26" t="s">
        <v>13</v>
      </c>
      <c r="K14" s="26" t="s">
        <v>13</v>
      </c>
      <c r="L14" s="26" t="s">
        <v>13</v>
      </c>
      <c r="M14" s="26" t="s">
        <v>13</v>
      </c>
      <c r="N14" s="26" t="s">
        <v>13</v>
      </c>
      <c r="O14" s="27" t="s">
        <v>13</v>
      </c>
      <c r="P14" s="26">
        <v>2</v>
      </c>
      <c r="Q14" s="26">
        <v>7</v>
      </c>
      <c r="R14" s="26">
        <v>5</v>
      </c>
      <c r="S14" s="26">
        <v>6</v>
      </c>
      <c r="T14" s="26">
        <v>6</v>
      </c>
      <c r="U14" s="26">
        <v>14</v>
      </c>
      <c r="V14" s="26">
        <v>19</v>
      </c>
      <c r="W14" s="26">
        <v>16</v>
      </c>
      <c r="X14" s="26">
        <v>22</v>
      </c>
      <c r="Y14" s="26">
        <v>7</v>
      </c>
      <c r="Z14" s="26">
        <v>2</v>
      </c>
      <c r="AA14" s="26" t="s">
        <v>13</v>
      </c>
      <c r="AB14" s="55"/>
    </row>
    <row r="15" spans="1:28" s="32" customFormat="1" ht="12.75" customHeight="1">
      <c r="A15" s="52" t="s">
        <v>159</v>
      </c>
      <c r="B15" s="53"/>
      <c r="C15" s="37">
        <v>1600</v>
      </c>
      <c r="D15" s="38">
        <v>843</v>
      </c>
      <c r="E15" s="38">
        <v>757</v>
      </c>
      <c r="F15" s="38">
        <v>2</v>
      </c>
      <c r="G15" s="38" t="s">
        <v>13</v>
      </c>
      <c r="H15" s="38" t="s">
        <v>13</v>
      </c>
      <c r="I15" s="38">
        <v>4</v>
      </c>
      <c r="J15" s="38">
        <v>9</v>
      </c>
      <c r="K15" s="38">
        <v>4</v>
      </c>
      <c r="L15" s="38">
        <v>2</v>
      </c>
      <c r="M15" s="38">
        <v>12</v>
      </c>
      <c r="N15" s="38">
        <v>17</v>
      </c>
      <c r="O15" s="37">
        <v>20</v>
      </c>
      <c r="P15" s="38">
        <v>37</v>
      </c>
      <c r="Q15" s="38">
        <v>45</v>
      </c>
      <c r="R15" s="38">
        <v>79</v>
      </c>
      <c r="S15" s="38">
        <v>91</v>
      </c>
      <c r="T15" s="38">
        <v>117</v>
      </c>
      <c r="U15" s="38">
        <v>211</v>
      </c>
      <c r="V15" s="38">
        <v>315</v>
      </c>
      <c r="W15" s="38">
        <v>307</v>
      </c>
      <c r="X15" s="38">
        <v>192</v>
      </c>
      <c r="Y15" s="38">
        <v>110</v>
      </c>
      <c r="Z15" s="38">
        <v>26</v>
      </c>
      <c r="AA15" s="38" t="s">
        <v>13</v>
      </c>
      <c r="AB15" s="55"/>
    </row>
    <row r="16" spans="1:28" s="32" customFormat="1" ht="12.75" customHeight="1">
      <c r="A16" s="43"/>
      <c r="B16" s="44" t="s">
        <v>89</v>
      </c>
      <c r="C16" s="27">
        <v>753</v>
      </c>
      <c r="D16" s="26">
        <v>393</v>
      </c>
      <c r="E16" s="26">
        <v>360</v>
      </c>
      <c r="F16" s="26" t="s">
        <v>13</v>
      </c>
      <c r="G16" s="26" t="s">
        <v>13</v>
      </c>
      <c r="H16" s="26" t="s">
        <v>13</v>
      </c>
      <c r="I16" s="26">
        <v>3</v>
      </c>
      <c r="J16" s="26">
        <v>3</v>
      </c>
      <c r="K16" s="26">
        <v>1</v>
      </c>
      <c r="L16" s="26">
        <v>2</v>
      </c>
      <c r="M16" s="26">
        <v>8</v>
      </c>
      <c r="N16" s="26">
        <v>11</v>
      </c>
      <c r="O16" s="27">
        <v>6</v>
      </c>
      <c r="P16" s="26">
        <v>15</v>
      </c>
      <c r="Q16" s="26">
        <v>22</v>
      </c>
      <c r="R16" s="26">
        <v>36</v>
      </c>
      <c r="S16" s="26">
        <v>50</v>
      </c>
      <c r="T16" s="26">
        <v>61</v>
      </c>
      <c r="U16" s="26">
        <v>112</v>
      </c>
      <c r="V16" s="26">
        <v>138</v>
      </c>
      <c r="W16" s="26">
        <v>150</v>
      </c>
      <c r="X16" s="26">
        <v>79</v>
      </c>
      <c r="Y16" s="26">
        <v>46</v>
      </c>
      <c r="Z16" s="26">
        <v>10</v>
      </c>
      <c r="AA16" s="26" t="s">
        <v>13</v>
      </c>
      <c r="AB16" s="55"/>
    </row>
    <row r="17" spans="1:28" s="31" customFormat="1" ht="12.75" customHeight="1">
      <c r="A17" s="43"/>
      <c r="B17" s="45" t="s">
        <v>90</v>
      </c>
      <c r="C17" s="27">
        <v>266</v>
      </c>
      <c r="D17" s="26">
        <v>133</v>
      </c>
      <c r="E17" s="26">
        <v>133</v>
      </c>
      <c r="F17" s="26">
        <v>1</v>
      </c>
      <c r="G17" s="26" t="s">
        <v>13</v>
      </c>
      <c r="H17" s="26" t="s">
        <v>13</v>
      </c>
      <c r="I17" s="26" t="s">
        <v>13</v>
      </c>
      <c r="J17" s="26" t="s">
        <v>13</v>
      </c>
      <c r="K17" s="26">
        <v>1</v>
      </c>
      <c r="L17" s="26" t="s">
        <v>13</v>
      </c>
      <c r="M17" s="26">
        <v>2</v>
      </c>
      <c r="N17" s="26">
        <v>2</v>
      </c>
      <c r="O17" s="27">
        <v>5</v>
      </c>
      <c r="P17" s="26">
        <v>11</v>
      </c>
      <c r="Q17" s="26">
        <v>12</v>
      </c>
      <c r="R17" s="26">
        <v>19</v>
      </c>
      <c r="S17" s="26">
        <v>13</v>
      </c>
      <c r="T17" s="26">
        <v>17</v>
      </c>
      <c r="U17" s="26">
        <v>29</v>
      </c>
      <c r="V17" s="26">
        <v>56</v>
      </c>
      <c r="W17" s="26">
        <v>41</v>
      </c>
      <c r="X17" s="26">
        <v>31</v>
      </c>
      <c r="Y17" s="26">
        <v>20</v>
      </c>
      <c r="Z17" s="26">
        <v>6</v>
      </c>
      <c r="AA17" s="26" t="s">
        <v>13</v>
      </c>
      <c r="AB17" s="55"/>
    </row>
    <row r="18" spans="1:28" s="32" customFormat="1" ht="12.75" customHeight="1">
      <c r="A18" s="43"/>
      <c r="B18" s="45" t="s">
        <v>91</v>
      </c>
      <c r="C18" s="27">
        <v>238</v>
      </c>
      <c r="D18" s="26">
        <v>110</v>
      </c>
      <c r="E18" s="26">
        <v>128</v>
      </c>
      <c r="F18" s="26">
        <v>1</v>
      </c>
      <c r="G18" s="26" t="s">
        <v>13</v>
      </c>
      <c r="H18" s="26" t="s">
        <v>13</v>
      </c>
      <c r="I18" s="26" t="s">
        <v>13</v>
      </c>
      <c r="J18" s="26">
        <v>1</v>
      </c>
      <c r="K18" s="26" t="s">
        <v>13</v>
      </c>
      <c r="L18" s="26" t="s">
        <v>13</v>
      </c>
      <c r="M18" s="26" t="s">
        <v>13</v>
      </c>
      <c r="N18" s="26" t="s">
        <v>13</v>
      </c>
      <c r="O18" s="27">
        <v>2</v>
      </c>
      <c r="P18" s="26">
        <v>6</v>
      </c>
      <c r="Q18" s="26">
        <v>4</v>
      </c>
      <c r="R18" s="26">
        <v>9</v>
      </c>
      <c r="S18" s="26">
        <v>12</v>
      </c>
      <c r="T18" s="26">
        <v>13</v>
      </c>
      <c r="U18" s="26">
        <v>41</v>
      </c>
      <c r="V18" s="26">
        <v>49</v>
      </c>
      <c r="W18" s="26">
        <v>39</v>
      </c>
      <c r="X18" s="26">
        <v>35</v>
      </c>
      <c r="Y18" s="26">
        <v>20</v>
      </c>
      <c r="Z18" s="26">
        <v>6</v>
      </c>
      <c r="AA18" s="26" t="s">
        <v>13</v>
      </c>
      <c r="AB18" s="55"/>
    </row>
    <row r="19" spans="1:28" s="32" customFormat="1" ht="12.75" customHeight="1">
      <c r="A19" s="43"/>
      <c r="B19" s="44" t="s">
        <v>92</v>
      </c>
      <c r="C19" s="27">
        <v>145</v>
      </c>
      <c r="D19" s="26">
        <v>92</v>
      </c>
      <c r="E19" s="26">
        <v>53</v>
      </c>
      <c r="F19" s="26" t="s">
        <v>13</v>
      </c>
      <c r="G19" s="26" t="s">
        <v>13</v>
      </c>
      <c r="H19" s="26" t="s">
        <v>13</v>
      </c>
      <c r="I19" s="26" t="s">
        <v>13</v>
      </c>
      <c r="J19" s="26">
        <v>3</v>
      </c>
      <c r="K19" s="26" t="s">
        <v>13</v>
      </c>
      <c r="L19" s="26" t="s">
        <v>13</v>
      </c>
      <c r="M19" s="26" t="s">
        <v>13</v>
      </c>
      <c r="N19" s="26">
        <v>3</v>
      </c>
      <c r="O19" s="27">
        <v>5</v>
      </c>
      <c r="P19" s="26">
        <v>1</v>
      </c>
      <c r="Q19" s="26">
        <v>1</v>
      </c>
      <c r="R19" s="26">
        <v>6</v>
      </c>
      <c r="S19" s="26">
        <v>10</v>
      </c>
      <c r="T19" s="26">
        <v>8</v>
      </c>
      <c r="U19" s="26">
        <v>13</v>
      </c>
      <c r="V19" s="26">
        <v>32</v>
      </c>
      <c r="W19" s="26">
        <v>38</v>
      </c>
      <c r="X19" s="26">
        <v>18</v>
      </c>
      <c r="Y19" s="26">
        <v>5</v>
      </c>
      <c r="Z19" s="26">
        <v>2</v>
      </c>
      <c r="AA19" s="26" t="s">
        <v>13</v>
      </c>
      <c r="AB19" s="55"/>
    </row>
    <row r="20" spans="1:28" s="32" customFormat="1" ht="12.75" customHeight="1">
      <c r="A20" s="43"/>
      <c r="B20" s="44" t="s">
        <v>93</v>
      </c>
      <c r="C20" s="27">
        <v>198</v>
      </c>
      <c r="D20" s="26">
        <v>115</v>
      </c>
      <c r="E20" s="26">
        <v>83</v>
      </c>
      <c r="F20" s="26" t="s">
        <v>13</v>
      </c>
      <c r="G20" s="26" t="s">
        <v>13</v>
      </c>
      <c r="H20" s="26" t="s">
        <v>13</v>
      </c>
      <c r="I20" s="26">
        <v>1</v>
      </c>
      <c r="J20" s="26">
        <v>2</v>
      </c>
      <c r="K20" s="26">
        <v>2</v>
      </c>
      <c r="L20" s="26" t="s">
        <v>13</v>
      </c>
      <c r="M20" s="26">
        <v>2</v>
      </c>
      <c r="N20" s="26">
        <v>1</v>
      </c>
      <c r="O20" s="27">
        <v>2</v>
      </c>
      <c r="P20" s="26">
        <v>4</v>
      </c>
      <c r="Q20" s="26">
        <v>6</v>
      </c>
      <c r="R20" s="26">
        <v>9</v>
      </c>
      <c r="S20" s="26">
        <v>6</v>
      </c>
      <c r="T20" s="26">
        <v>18</v>
      </c>
      <c r="U20" s="26">
        <v>16</v>
      </c>
      <c r="V20" s="26">
        <v>40</v>
      </c>
      <c r="W20" s="26">
        <v>39</v>
      </c>
      <c r="X20" s="26">
        <v>29</v>
      </c>
      <c r="Y20" s="26">
        <v>19</v>
      </c>
      <c r="Z20" s="26">
        <v>2</v>
      </c>
      <c r="AA20" s="26" t="s">
        <v>13</v>
      </c>
      <c r="AB20" s="55"/>
    </row>
    <row r="21" spans="1:28" s="32" customFormat="1" ht="12.75" customHeight="1">
      <c r="A21" s="52" t="s">
        <v>157</v>
      </c>
      <c r="B21" s="54"/>
      <c r="C21" s="37">
        <v>4544</v>
      </c>
      <c r="D21" s="38">
        <v>2422</v>
      </c>
      <c r="E21" s="38">
        <v>2122</v>
      </c>
      <c r="F21" s="38">
        <v>11</v>
      </c>
      <c r="G21" s="38">
        <v>2</v>
      </c>
      <c r="H21" s="38">
        <v>2</v>
      </c>
      <c r="I21" s="38">
        <v>5</v>
      </c>
      <c r="J21" s="38">
        <v>14</v>
      </c>
      <c r="K21" s="38">
        <v>9</v>
      </c>
      <c r="L21" s="38">
        <v>19</v>
      </c>
      <c r="M21" s="38">
        <v>32</v>
      </c>
      <c r="N21" s="38">
        <v>36</v>
      </c>
      <c r="O21" s="37">
        <v>54</v>
      </c>
      <c r="P21" s="38">
        <v>93</v>
      </c>
      <c r="Q21" s="38">
        <v>189</v>
      </c>
      <c r="R21" s="38">
        <v>261</v>
      </c>
      <c r="S21" s="38">
        <v>342</v>
      </c>
      <c r="T21" s="38">
        <v>426</v>
      </c>
      <c r="U21" s="38">
        <v>632</v>
      </c>
      <c r="V21" s="38">
        <v>828</v>
      </c>
      <c r="W21" s="38">
        <v>756</v>
      </c>
      <c r="X21" s="38">
        <v>553</v>
      </c>
      <c r="Y21" s="38">
        <v>246</v>
      </c>
      <c r="Z21" s="38">
        <v>34</v>
      </c>
      <c r="AA21" s="38" t="s">
        <v>13</v>
      </c>
      <c r="AB21" s="55"/>
    </row>
    <row r="22" spans="1:28" s="32" customFormat="1" ht="12.75" customHeight="1">
      <c r="A22" s="43"/>
      <c r="B22" s="44" t="s">
        <v>94</v>
      </c>
      <c r="C22" s="27">
        <v>1394</v>
      </c>
      <c r="D22" s="26">
        <v>737</v>
      </c>
      <c r="E22" s="26">
        <v>657</v>
      </c>
      <c r="F22" s="26">
        <v>2</v>
      </c>
      <c r="G22" s="26" t="s">
        <v>13</v>
      </c>
      <c r="H22" s="26" t="s">
        <v>13</v>
      </c>
      <c r="I22" s="26">
        <v>1</v>
      </c>
      <c r="J22" s="26">
        <v>5</v>
      </c>
      <c r="K22" s="26">
        <v>4</v>
      </c>
      <c r="L22" s="26">
        <v>6</v>
      </c>
      <c r="M22" s="26">
        <v>12</v>
      </c>
      <c r="N22" s="26">
        <v>9</v>
      </c>
      <c r="O22" s="27">
        <v>9</v>
      </c>
      <c r="P22" s="26">
        <v>30</v>
      </c>
      <c r="Q22" s="26">
        <v>47</v>
      </c>
      <c r="R22" s="26">
        <v>74</v>
      </c>
      <c r="S22" s="26">
        <v>99</v>
      </c>
      <c r="T22" s="26">
        <v>129</v>
      </c>
      <c r="U22" s="26">
        <v>217</v>
      </c>
      <c r="V22" s="26">
        <v>253</v>
      </c>
      <c r="W22" s="26">
        <v>243</v>
      </c>
      <c r="X22" s="26">
        <v>164</v>
      </c>
      <c r="Y22" s="26">
        <v>78</v>
      </c>
      <c r="Z22" s="26">
        <v>12</v>
      </c>
      <c r="AA22" s="26" t="s">
        <v>13</v>
      </c>
      <c r="AB22" s="55"/>
    </row>
    <row r="23" spans="1:28" s="32" customFormat="1" ht="12.75" customHeight="1">
      <c r="A23" s="43"/>
      <c r="B23" s="49" t="s">
        <v>164</v>
      </c>
      <c r="C23" s="27">
        <v>63</v>
      </c>
      <c r="D23" s="26">
        <v>33</v>
      </c>
      <c r="E23" s="26">
        <v>30</v>
      </c>
      <c r="F23" s="26">
        <v>1</v>
      </c>
      <c r="G23" s="26" t="s">
        <v>13</v>
      </c>
      <c r="H23" s="26" t="s">
        <v>13</v>
      </c>
      <c r="I23" s="26" t="s">
        <v>13</v>
      </c>
      <c r="J23" s="26" t="s">
        <v>13</v>
      </c>
      <c r="K23" s="26" t="s">
        <v>13</v>
      </c>
      <c r="L23" s="26" t="s">
        <v>13</v>
      </c>
      <c r="M23" s="26">
        <v>1</v>
      </c>
      <c r="N23" s="26">
        <v>2</v>
      </c>
      <c r="O23" s="27">
        <v>2</v>
      </c>
      <c r="P23" s="26">
        <v>1</v>
      </c>
      <c r="Q23" s="26" t="s">
        <v>13</v>
      </c>
      <c r="R23" s="26">
        <v>4</v>
      </c>
      <c r="S23" s="26">
        <v>4</v>
      </c>
      <c r="T23" s="26">
        <v>6</v>
      </c>
      <c r="U23" s="26">
        <v>9</v>
      </c>
      <c r="V23" s="26">
        <v>7</v>
      </c>
      <c r="W23" s="26">
        <v>16</v>
      </c>
      <c r="X23" s="26">
        <v>8</v>
      </c>
      <c r="Y23" s="26">
        <v>2</v>
      </c>
      <c r="Z23" s="26" t="s">
        <v>13</v>
      </c>
      <c r="AA23" s="26" t="s">
        <v>13</v>
      </c>
      <c r="AB23" s="55"/>
    </row>
    <row r="24" spans="1:28" s="32" customFormat="1" ht="12.75" customHeight="1">
      <c r="A24" s="43"/>
      <c r="B24" s="49" t="s">
        <v>165</v>
      </c>
      <c r="C24" s="27">
        <v>55</v>
      </c>
      <c r="D24" s="26">
        <v>29</v>
      </c>
      <c r="E24" s="26">
        <v>26</v>
      </c>
      <c r="F24" s="26" t="s">
        <v>13</v>
      </c>
      <c r="G24" s="26" t="s">
        <v>13</v>
      </c>
      <c r="H24" s="26" t="s">
        <v>13</v>
      </c>
      <c r="I24" s="26" t="s">
        <v>13</v>
      </c>
      <c r="J24" s="26" t="s">
        <v>13</v>
      </c>
      <c r="K24" s="26" t="s">
        <v>13</v>
      </c>
      <c r="L24" s="26" t="s">
        <v>13</v>
      </c>
      <c r="M24" s="26" t="s">
        <v>13</v>
      </c>
      <c r="N24" s="26">
        <v>1</v>
      </c>
      <c r="O24" s="27">
        <v>1</v>
      </c>
      <c r="P24" s="26" t="s">
        <v>13</v>
      </c>
      <c r="Q24" s="26">
        <v>2</v>
      </c>
      <c r="R24" s="26">
        <v>4</v>
      </c>
      <c r="S24" s="26" t="s">
        <v>13</v>
      </c>
      <c r="T24" s="26">
        <v>4</v>
      </c>
      <c r="U24" s="26">
        <v>6</v>
      </c>
      <c r="V24" s="26">
        <v>14</v>
      </c>
      <c r="W24" s="26">
        <v>11</v>
      </c>
      <c r="X24" s="26">
        <v>6</v>
      </c>
      <c r="Y24" s="26">
        <v>6</v>
      </c>
      <c r="Z24" s="26" t="s">
        <v>13</v>
      </c>
      <c r="AA24" s="26" t="s">
        <v>13</v>
      </c>
      <c r="AB24" s="55"/>
    </row>
    <row r="25" spans="1:28" s="32" customFormat="1" ht="12.75" customHeight="1">
      <c r="A25" s="43"/>
      <c r="B25" s="49" t="s">
        <v>166</v>
      </c>
      <c r="C25" s="27">
        <v>42</v>
      </c>
      <c r="D25" s="26">
        <v>23</v>
      </c>
      <c r="E25" s="26">
        <v>19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7">
        <v>1</v>
      </c>
      <c r="P25" s="26" t="s">
        <v>13</v>
      </c>
      <c r="Q25" s="26" t="s">
        <v>13</v>
      </c>
      <c r="R25" s="26">
        <v>4</v>
      </c>
      <c r="S25" s="26">
        <v>2</v>
      </c>
      <c r="T25" s="26">
        <v>3</v>
      </c>
      <c r="U25" s="26">
        <v>5</v>
      </c>
      <c r="V25" s="26">
        <v>15</v>
      </c>
      <c r="W25" s="26">
        <v>4</v>
      </c>
      <c r="X25" s="26">
        <v>7</v>
      </c>
      <c r="Y25" s="26">
        <v>1</v>
      </c>
      <c r="Z25" s="26" t="s">
        <v>13</v>
      </c>
      <c r="AA25" s="26" t="s">
        <v>13</v>
      </c>
      <c r="AB25" s="55"/>
    </row>
    <row r="26" spans="1:28" s="32" customFormat="1" ht="12.75" customHeight="1">
      <c r="A26" s="43"/>
      <c r="B26" s="44" t="s">
        <v>95</v>
      </c>
      <c r="C26" s="27">
        <v>1391</v>
      </c>
      <c r="D26" s="26">
        <v>749</v>
      </c>
      <c r="E26" s="26">
        <v>642</v>
      </c>
      <c r="F26" s="26">
        <v>5</v>
      </c>
      <c r="G26" s="26">
        <v>1</v>
      </c>
      <c r="H26" s="26">
        <v>2</v>
      </c>
      <c r="I26" s="26">
        <v>1</v>
      </c>
      <c r="J26" s="26">
        <v>5</v>
      </c>
      <c r="K26" s="26">
        <v>2</v>
      </c>
      <c r="L26" s="26">
        <v>8</v>
      </c>
      <c r="M26" s="26">
        <v>7</v>
      </c>
      <c r="N26" s="26">
        <v>11</v>
      </c>
      <c r="O26" s="27">
        <v>25</v>
      </c>
      <c r="P26" s="26">
        <v>36</v>
      </c>
      <c r="Q26" s="26">
        <v>73</v>
      </c>
      <c r="R26" s="26">
        <v>93</v>
      </c>
      <c r="S26" s="26">
        <v>108</v>
      </c>
      <c r="T26" s="26">
        <v>132</v>
      </c>
      <c r="U26" s="26">
        <v>189</v>
      </c>
      <c r="V26" s="26">
        <v>249</v>
      </c>
      <c r="W26" s="26">
        <v>196</v>
      </c>
      <c r="X26" s="26">
        <v>163</v>
      </c>
      <c r="Y26" s="26">
        <v>72</v>
      </c>
      <c r="Z26" s="26">
        <v>13</v>
      </c>
      <c r="AA26" s="26" t="s">
        <v>13</v>
      </c>
      <c r="AB26" s="55"/>
    </row>
    <row r="27" spans="1:28" s="32" customFormat="1" ht="12.75" customHeight="1">
      <c r="A27" s="43"/>
      <c r="B27" s="44" t="s">
        <v>149</v>
      </c>
      <c r="C27" s="27">
        <v>509</v>
      </c>
      <c r="D27" s="26">
        <v>262</v>
      </c>
      <c r="E27" s="26">
        <v>247</v>
      </c>
      <c r="F27" s="26" t="s">
        <v>13</v>
      </c>
      <c r="G27" s="26">
        <v>1</v>
      </c>
      <c r="H27" s="26" t="s">
        <v>13</v>
      </c>
      <c r="I27" s="26">
        <v>1</v>
      </c>
      <c r="J27" s="26">
        <v>1</v>
      </c>
      <c r="K27" s="26">
        <v>1</v>
      </c>
      <c r="L27" s="26">
        <v>2</v>
      </c>
      <c r="M27" s="26">
        <v>2</v>
      </c>
      <c r="N27" s="26">
        <v>6</v>
      </c>
      <c r="O27" s="27">
        <v>4</v>
      </c>
      <c r="P27" s="26">
        <v>8</v>
      </c>
      <c r="Q27" s="26">
        <v>24</v>
      </c>
      <c r="R27" s="26">
        <v>20</v>
      </c>
      <c r="S27" s="26">
        <v>49</v>
      </c>
      <c r="T27" s="26">
        <v>45</v>
      </c>
      <c r="U27" s="26">
        <v>64</v>
      </c>
      <c r="V27" s="26">
        <v>94</v>
      </c>
      <c r="W27" s="26">
        <v>97</v>
      </c>
      <c r="X27" s="26">
        <v>64</v>
      </c>
      <c r="Y27" s="26">
        <v>23</v>
      </c>
      <c r="Z27" s="26">
        <v>3</v>
      </c>
      <c r="AA27" s="26" t="s">
        <v>13</v>
      </c>
      <c r="AB27" s="55"/>
    </row>
    <row r="28" spans="1:28" s="32" customFormat="1" ht="12.75" customHeight="1">
      <c r="A28" s="43"/>
      <c r="B28" s="44" t="s">
        <v>96</v>
      </c>
      <c r="C28" s="27">
        <v>255</v>
      </c>
      <c r="D28" s="26">
        <v>130</v>
      </c>
      <c r="E28" s="26">
        <v>125</v>
      </c>
      <c r="F28" s="26">
        <v>1</v>
      </c>
      <c r="G28" s="26" t="s">
        <v>13</v>
      </c>
      <c r="H28" s="26" t="s">
        <v>13</v>
      </c>
      <c r="I28" s="26" t="s">
        <v>13</v>
      </c>
      <c r="J28" s="26">
        <v>2</v>
      </c>
      <c r="K28" s="26">
        <v>1</v>
      </c>
      <c r="L28" s="26" t="s">
        <v>13</v>
      </c>
      <c r="M28" s="26">
        <v>2</v>
      </c>
      <c r="N28" s="26">
        <v>2</v>
      </c>
      <c r="O28" s="27">
        <v>6</v>
      </c>
      <c r="P28" s="26">
        <v>4</v>
      </c>
      <c r="Q28" s="26">
        <v>6</v>
      </c>
      <c r="R28" s="26">
        <v>14</v>
      </c>
      <c r="S28" s="26">
        <v>23</v>
      </c>
      <c r="T28" s="26">
        <v>18</v>
      </c>
      <c r="U28" s="26">
        <v>28</v>
      </c>
      <c r="V28" s="26">
        <v>42</v>
      </c>
      <c r="W28" s="26">
        <v>51</v>
      </c>
      <c r="X28" s="26">
        <v>34</v>
      </c>
      <c r="Y28" s="26">
        <v>19</v>
      </c>
      <c r="Z28" s="26">
        <v>2</v>
      </c>
      <c r="AA28" s="26" t="s">
        <v>13</v>
      </c>
      <c r="AB28" s="55"/>
    </row>
    <row r="29" spans="1:28" s="32" customFormat="1" ht="12.75" customHeight="1">
      <c r="A29" s="43"/>
      <c r="B29" s="44" t="s">
        <v>97</v>
      </c>
      <c r="C29" s="27">
        <v>406</v>
      </c>
      <c r="D29" s="26">
        <v>202</v>
      </c>
      <c r="E29" s="26">
        <v>204</v>
      </c>
      <c r="F29" s="26">
        <v>1</v>
      </c>
      <c r="G29" s="26" t="s">
        <v>13</v>
      </c>
      <c r="H29" s="26" t="s">
        <v>13</v>
      </c>
      <c r="I29" s="26">
        <v>2</v>
      </c>
      <c r="J29" s="26" t="s">
        <v>13</v>
      </c>
      <c r="K29" s="26">
        <v>1</v>
      </c>
      <c r="L29" s="26">
        <v>1</v>
      </c>
      <c r="M29" s="26">
        <v>3</v>
      </c>
      <c r="N29" s="26">
        <v>3</v>
      </c>
      <c r="O29" s="27">
        <v>4</v>
      </c>
      <c r="P29" s="26">
        <v>5</v>
      </c>
      <c r="Q29" s="26">
        <v>17</v>
      </c>
      <c r="R29" s="26">
        <v>21</v>
      </c>
      <c r="S29" s="26">
        <v>25</v>
      </c>
      <c r="T29" s="26">
        <v>46</v>
      </c>
      <c r="U29" s="26">
        <v>55</v>
      </c>
      <c r="V29" s="26">
        <v>71</v>
      </c>
      <c r="W29" s="26">
        <v>70</v>
      </c>
      <c r="X29" s="26">
        <v>55</v>
      </c>
      <c r="Y29" s="26">
        <v>23</v>
      </c>
      <c r="Z29" s="26">
        <v>3</v>
      </c>
      <c r="AA29" s="26" t="s">
        <v>13</v>
      </c>
      <c r="AB29" s="55"/>
    </row>
    <row r="30" spans="1:28" s="32" customFormat="1" ht="12.75" customHeight="1">
      <c r="A30" s="43"/>
      <c r="B30" s="44" t="s">
        <v>98</v>
      </c>
      <c r="C30" s="27">
        <v>201</v>
      </c>
      <c r="D30" s="26">
        <v>115</v>
      </c>
      <c r="E30" s="26">
        <v>86</v>
      </c>
      <c r="F30" s="26">
        <v>1</v>
      </c>
      <c r="G30" s="26" t="s">
        <v>13</v>
      </c>
      <c r="H30" s="26" t="s">
        <v>13</v>
      </c>
      <c r="I30" s="26" t="s">
        <v>13</v>
      </c>
      <c r="J30" s="26">
        <v>1</v>
      </c>
      <c r="K30" s="26" t="s">
        <v>13</v>
      </c>
      <c r="L30" s="26">
        <v>1</v>
      </c>
      <c r="M30" s="26">
        <v>1</v>
      </c>
      <c r="N30" s="26">
        <v>1</v>
      </c>
      <c r="O30" s="27">
        <v>2</v>
      </c>
      <c r="P30" s="26">
        <v>3</v>
      </c>
      <c r="Q30" s="26">
        <v>10</v>
      </c>
      <c r="R30" s="26">
        <v>14</v>
      </c>
      <c r="S30" s="26">
        <v>17</v>
      </c>
      <c r="T30" s="26">
        <v>23</v>
      </c>
      <c r="U30" s="26">
        <v>29</v>
      </c>
      <c r="V30" s="26">
        <v>40</v>
      </c>
      <c r="W30" s="26">
        <v>26</v>
      </c>
      <c r="X30" s="26">
        <v>19</v>
      </c>
      <c r="Y30" s="26">
        <v>13</v>
      </c>
      <c r="Z30" s="26" t="s">
        <v>13</v>
      </c>
      <c r="AA30" s="26" t="s">
        <v>13</v>
      </c>
      <c r="AB30" s="55"/>
    </row>
    <row r="31" spans="1:28" s="31" customFormat="1" ht="12.75" customHeight="1">
      <c r="A31" s="43"/>
      <c r="B31" s="44" t="s">
        <v>99</v>
      </c>
      <c r="C31" s="27">
        <v>228</v>
      </c>
      <c r="D31" s="26">
        <v>142</v>
      </c>
      <c r="E31" s="26">
        <v>86</v>
      </c>
      <c r="F31" s="26" t="s">
        <v>13</v>
      </c>
      <c r="G31" s="26" t="s">
        <v>13</v>
      </c>
      <c r="H31" s="26" t="s">
        <v>13</v>
      </c>
      <c r="I31" s="26" t="s">
        <v>13</v>
      </c>
      <c r="J31" s="26" t="s">
        <v>13</v>
      </c>
      <c r="K31" s="26" t="s">
        <v>13</v>
      </c>
      <c r="L31" s="26">
        <v>1</v>
      </c>
      <c r="M31" s="26">
        <v>4</v>
      </c>
      <c r="N31" s="26">
        <v>1</v>
      </c>
      <c r="O31" s="27" t="s">
        <v>13</v>
      </c>
      <c r="P31" s="26">
        <v>6</v>
      </c>
      <c r="Q31" s="26">
        <v>10</v>
      </c>
      <c r="R31" s="26">
        <v>13</v>
      </c>
      <c r="S31" s="26">
        <v>15</v>
      </c>
      <c r="T31" s="26">
        <v>20</v>
      </c>
      <c r="U31" s="26">
        <v>30</v>
      </c>
      <c r="V31" s="26">
        <v>43</v>
      </c>
      <c r="W31" s="26">
        <v>42</v>
      </c>
      <c r="X31" s="26">
        <v>33</v>
      </c>
      <c r="Y31" s="26">
        <v>9</v>
      </c>
      <c r="Z31" s="26">
        <v>1</v>
      </c>
      <c r="AA31" s="26" t="s">
        <v>13</v>
      </c>
      <c r="AB31" s="55"/>
    </row>
    <row r="32" spans="1:28" s="32" customFormat="1" ht="12.75" customHeight="1">
      <c r="A32" s="52" t="s">
        <v>100</v>
      </c>
      <c r="B32" s="54"/>
      <c r="C32" s="37">
        <v>4016</v>
      </c>
      <c r="D32" s="38">
        <v>2111</v>
      </c>
      <c r="E32" s="38">
        <v>1905</v>
      </c>
      <c r="F32" s="38">
        <v>9</v>
      </c>
      <c r="G32" s="38">
        <v>2</v>
      </c>
      <c r="H32" s="38">
        <v>3</v>
      </c>
      <c r="I32" s="38">
        <v>8</v>
      </c>
      <c r="J32" s="38">
        <v>8</v>
      </c>
      <c r="K32" s="38">
        <v>9</v>
      </c>
      <c r="L32" s="38">
        <v>22</v>
      </c>
      <c r="M32" s="38">
        <v>22</v>
      </c>
      <c r="N32" s="38">
        <v>34</v>
      </c>
      <c r="O32" s="37">
        <v>50</v>
      </c>
      <c r="P32" s="38">
        <v>79</v>
      </c>
      <c r="Q32" s="38">
        <v>151</v>
      </c>
      <c r="R32" s="38">
        <v>199</v>
      </c>
      <c r="S32" s="38">
        <v>247</v>
      </c>
      <c r="T32" s="38">
        <v>319</v>
      </c>
      <c r="U32" s="38">
        <v>543</v>
      </c>
      <c r="V32" s="38">
        <v>791</v>
      </c>
      <c r="W32" s="38">
        <v>736</v>
      </c>
      <c r="X32" s="38">
        <v>494</v>
      </c>
      <c r="Y32" s="38">
        <v>243</v>
      </c>
      <c r="Z32" s="38">
        <v>46</v>
      </c>
      <c r="AA32" s="38">
        <v>1</v>
      </c>
      <c r="AB32" s="55"/>
    </row>
    <row r="33" spans="1:28" s="32" customFormat="1" ht="12.75" customHeight="1">
      <c r="A33" s="43"/>
      <c r="B33" s="44" t="s">
        <v>101</v>
      </c>
      <c r="C33" s="27">
        <v>793</v>
      </c>
      <c r="D33" s="26">
        <v>396</v>
      </c>
      <c r="E33" s="26">
        <v>397</v>
      </c>
      <c r="F33" s="26">
        <v>3</v>
      </c>
      <c r="G33" s="26" t="s">
        <v>13</v>
      </c>
      <c r="H33" s="26" t="s">
        <v>13</v>
      </c>
      <c r="I33" s="26">
        <v>1</v>
      </c>
      <c r="J33" s="26">
        <v>1</v>
      </c>
      <c r="K33" s="26">
        <v>3</v>
      </c>
      <c r="L33" s="26">
        <v>8</v>
      </c>
      <c r="M33" s="26">
        <v>4</v>
      </c>
      <c r="N33" s="26">
        <v>5</v>
      </c>
      <c r="O33" s="27">
        <v>12</v>
      </c>
      <c r="P33" s="26">
        <v>16</v>
      </c>
      <c r="Q33" s="26">
        <v>29</v>
      </c>
      <c r="R33" s="26">
        <v>31</v>
      </c>
      <c r="S33" s="26">
        <v>42</v>
      </c>
      <c r="T33" s="26">
        <v>56</v>
      </c>
      <c r="U33" s="26">
        <v>92</v>
      </c>
      <c r="V33" s="26">
        <v>176</v>
      </c>
      <c r="W33" s="26">
        <v>154</v>
      </c>
      <c r="X33" s="26">
        <v>106</v>
      </c>
      <c r="Y33" s="26">
        <v>45</v>
      </c>
      <c r="Z33" s="26">
        <v>9</v>
      </c>
      <c r="AA33" s="26" t="s">
        <v>13</v>
      </c>
      <c r="AB33" s="55"/>
    </row>
    <row r="34" spans="1:28" s="32" customFormat="1" ht="12.75" customHeight="1">
      <c r="A34" s="43"/>
      <c r="B34" s="45" t="s">
        <v>102</v>
      </c>
      <c r="C34" s="27">
        <v>351</v>
      </c>
      <c r="D34" s="26">
        <v>184</v>
      </c>
      <c r="E34" s="26">
        <v>167</v>
      </c>
      <c r="F34" s="26" t="s">
        <v>13</v>
      </c>
      <c r="G34" s="26" t="s">
        <v>13</v>
      </c>
      <c r="H34" s="26" t="s">
        <v>13</v>
      </c>
      <c r="I34" s="26">
        <v>1</v>
      </c>
      <c r="J34" s="26">
        <v>1</v>
      </c>
      <c r="K34" s="26" t="s">
        <v>13</v>
      </c>
      <c r="L34" s="26">
        <v>2</v>
      </c>
      <c r="M34" s="26">
        <v>2</v>
      </c>
      <c r="N34" s="26">
        <v>3</v>
      </c>
      <c r="O34" s="27">
        <v>6</v>
      </c>
      <c r="P34" s="26">
        <v>9</v>
      </c>
      <c r="Q34" s="26">
        <v>20</v>
      </c>
      <c r="R34" s="26">
        <v>22</v>
      </c>
      <c r="S34" s="26">
        <v>21</v>
      </c>
      <c r="T34" s="26">
        <v>28</v>
      </c>
      <c r="U34" s="26">
        <v>53</v>
      </c>
      <c r="V34" s="26">
        <v>70</v>
      </c>
      <c r="W34" s="26">
        <v>50</v>
      </c>
      <c r="X34" s="26">
        <v>33</v>
      </c>
      <c r="Y34" s="26">
        <v>26</v>
      </c>
      <c r="Z34" s="26">
        <v>4</v>
      </c>
      <c r="AA34" s="26" t="s">
        <v>13</v>
      </c>
      <c r="AB34" s="55"/>
    </row>
    <row r="35" spans="1:28" s="32" customFormat="1" ht="12.75" customHeight="1">
      <c r="A35" s="43"/>
      <c r="B35" s="45" t="s">
        <v>150</v>
      </c>
      <c r="C35" s="27">
        <v>998</v>
      </c>
      <c r="D35" s="26">
        <v>549</v>
      </c>
      <c r="E35" s="26">
        <v>449</v>
      </c>
      <c r="F35" s="26">
        <v>3</v>
      </c>
      <c r="G35" s="26">
        <v>1</v>
      </c>
      <c r="H35" s="26">
        <v>1</v>
      </c>
      <c r="I35" s="26" t="s">
        <v>13</v>
      </c>
      <c r="J35" s="26">
        <v>1</v>
      </c>
      <c r="K35" s="26">
        <v>4</v>
      </c>
      <c r="L35" s="26">
        <v>6</v>
      </c>
      <c r="M35" s="26">
        <v>6</v>
      </c>
      <c r="N35" s="26">
        <v>11</v>
      </c>
      <c r="O35" s="27">
        <v>13</v>
      </c>
      <c r="P35" s="26">
        <v>24</v>
      </c>
      <c r="Q35" s="26">
        <v>34</v>
      </c>
      <c r="R35" s="26">
        <v>59</v>
      </c>
      <c r="S35" s="26">
        <v>88</v>
      </c>
      <c r="T35" s="26">
        <v>88</v>
      </c>
      <c r="U35" s="26">
        <v>142</v>
      </c>
      <c r="V35" s="26">
        <v>171</v>
      </c>
      <c r="W35" s="26">
        <v>164</v>
      </c>
      <c r="X35" s="26">
        <v>113</v>
      </c>
      <c r="Y35" s="26">
        <v>53</v>
      </c>
      <c r="Z35" s="26">
        <v>16</v>
      </c>
      <c r="AA35" s="26" t="s">
        <v>13</v>
      </c>
      <c r="AB35" s="55"/>
    </row>
    <row r="36" spans="1:28" s="32" customFormat="1" ht="12.75" customHeight="1">
      <c r="A36" s="43"/>
      <c r="B36" s="44" t="s">
        <v>151</v>
      </c>
      <c r="C36" s="27">
        <v>394</v>
      </c>
      <c r="D36" s="26">
        <v>194</v>
      </c>
      <c r="E36" s="26">
        <v>200</v>
      </c>
      <c r="F36" s="26">
        <v>2</v>
      </c>
      <c r="G36" s="26" t="s">
        <v>13</v>
      </c>
      <c r="H36" s="26">
        <v>1</v>
      </c>
      <c r="I36" s="26">
        <v>1</v>
      </c>
      <c r="J36" s="26" t="s">
        <v>13</v>
      </c>
      <c r="K36" s="26">
        <v>1</v>
      </c>
      <c r="L36" s="26">
        <v>4</v>
      </c>
      <c r="M36" s="26">
        <v>3</v>
      </c>
      <c r="N36" s="26">
        <v>5</v>
      </c>
      <c r="O36" s="27">
        <v>3</v>
      </c>
      <c r="P36" s="26">
        <v>6</v>
      </c>
      <c r="Q36" s="26">
        <v>14</v>
      </c>
      <c r="R36" s="26">
        <v>24</v>
      </c>
      <c r="S36" s="26">
        <v>20</v>
      </c>
      <c r="T36" s="26">
        <v>34</v>
      </c>
      <c r="U36" s="26">
        <v>53</v>
      </c>
      <c r="V36" s="26">
        <v>76</v>
      </c>
      <c r="W36" s="26">
        <v>76</v>
      </c>
      <c r="X36" s="26">
        <v>49</v>
      </c>
      <c r="Y36" s="26">
        <v>19</v>
      </c>
      <c r="Z36" s="26">
        <v>3</v>
      </c>
      <c r="AA36" s="26" t="s">
        <v>13</v>
      </c>
      <c r="AB36" s="55"/>
    </row>
    <row r="37" spans="1:28" s="32" customFormat="1" ht="12.75" customHeight="1">
      <c r="A37" s="43"/>
      <c r="B37" s="44" t="s">
        <v>152</v>
      </c>
      <c r="C37" s="27">
        <v>396</v>
      </c>
      <c r="D37" s="26">
        <v>211</v>
      </c>
      <c r="E37" s="26">
        <v>185</v>
      </c>
      <c r="F37" s="26" t="s">
        <v>13</v>
      </c>
      <c r="G37" s="26" t="s">
        <v>13</v>
      </c>
      <c r="H37" s="26" t="s">
        <v>13</v>
      </c>
      <c r="I37" s="26">
        <v>1</v>
      </c>
      <c r="J37" s="26">
        <v>1</v>
      </c>
      <c r="K37" s="26" t="s">
        <v>13</v>
      </c>
      <c r="L37" s="26" t="s">
        <v>13</v>
      </c>
      <c r="M37" s="26">
        <v>2</v>
      </c>
      <c r="N37" s="26">
        <v>4</v>
      </c>
      <c r="O37" s="27">
        <v>5</v>
      </c>
      <c r="P37" s="26">
        <v>3</v>
      </c>
      <c r="Q37" s="26">
        <v>11</v>
      </c>
      <c r="R37" s="26">
        <v>17</v>
      </c>
      <c r="S37" s="26">
        <v>21</v>
      </c>
      <c r="T37" s="26">
        <v>30</v>
      </c>
      <c r="U37" s="26">
        <v>49</v>
      </c>
      <c r="V37" s="26">
        <v>89</v>
      </c>
      <c r="W37" s="26">
        <v>73</v>
      </c>
      <c r="X37" s="26">
        <v>62</v>
      </c>
      <c r="Y37" s="26">
        <v>25</v>
      </c>
      <c r="Z37" s="26">
        <v>3</v>
      </c>
      <c r="AA37" s="26" t="s">
        <v>13</v>
      </c>
      <c r="AB37" s="55"/>
    </row>
    <row r="38" spans="1:28" s="32" customFormat="1" ht="12.75" customHeight="1">
      <c r="A38" s="43"/>
      <c r="B38" s="45" t="s">
        <v>103</v>
      </c>
      <c r="C38" s="27">
        <v>169</v>
      </c>
      <c r="D38" s="26">
        <v>90</v>
      </c>
      <c r="E38" s="26">
        <v>79</v>
      </c>
      <c r="F38" s="26" t="s">
        <v>13</v>
      </c>
      <c r="G38" s="26" t="s">
        <v>13</v>
      </c>
      <c r="H38" s="26" t="s">
        <v>13</v>
      </c>
      <c r="I38" s="26">
        <v>1</v>
      </c>
      <c r="J38" s="26">
        <v>1</v>
      </c>
      <c r="K38" s="26" t="s">
        <v>13</v>
      </c>
      <c r="L38" s="26" t="s">
        <v>13</v>
      </c>
      <c r="M38" s="26" t="s">
        <v>13</v>
      </c>
      <c r="N38" s="26">
        <v>2</v>
      </c>
      <c r="O38" s="27">
        <v>1</v>
      </c>
      <c r="P38" s="26">
        <v>4</v>
      </c>
      <c r="Q38" s="26">
        <v>8</v>
      </c>
      <c r="R38" s="26">
        <v>7</v>
      </c>
      <c r="S38" s="26">
        <v>9</v>
      </c>
      <c r="T38" s="26">
        <v>9</v>
      </c>
      <c r="U38" s="26">
        <v>21</v>
      </c>
      <c r="V38" s="26">
        <v>43</v>
      </c>
      <c r="W38" s="26">
        <v>29</v>
      </c>
      <c r="X38" s="26">
        <v>20</v>
      </c>
      <c r="Y38" s="26">
        <v>12</v>
      </c>
      <c r="Z38" s="26">
        <v>2</v>
      </c>
      <c r="AA38" s="26" t="s">
        <v>13</v>
      </c>
      <c r="AB38" s="55"/>
    </row>
    <row r="39" spans="1:28" s="32" customFormat="1" ht="12.75" customHeight="1">
      <c r="A39" s="43"/>
      <c r="B39" s="44" t="s">
        <v>104</v>
      </c>
      <c r="C39" s="27">
        <v>286</v>
      </c>
      <c r="D39" s="26">
        <v>157</v>
      </c>
      <c r="E39" s="26">
        <v>129</v>
      </c>
      <c r="F39" s="26" t="s">
        <v>13</v>
      </c>
      <c r="G39" s="26" t="s">
        <v>13</v>
      </c>
      <c r="H39" s="26" t="s">
        <v>13</v>
      </c>
      <c r="I39" s="26">
        <v>1</v>
      </c>
      <c r="J39" s="26">
        <v>2</v>
      </c>
      <c r="K39" s="26" t="s">
        <v>13</v>
      </c>
      <c r="L39" s="26">
        <v>1</v>
      </c>
      <c r="M39" s="26">
        <v>2</v>
      </c>
      <c r="N39" s="26">
        <v>2</v>
      </c>
      <c r="O39" s="27">
        <v>4</v>
      </c>
      <c r="P39" s="26">
        <v>5</v>
      </c>
      <c r="Q39" s="26">
        <v>9</v>
      </c>
      <c r="R39" s="26">
        <v>13</v>
      </c>
      <c r="S39" s="26">
        <v>18</v>
      </c>
      <c r="T39" s="26">
        <v>21</v>
      </c>
      <c r="U39" s="26">
        <v>43</v>
      </c>
      <c r="V39" s="26">
        <v>49</v>
      </c>
      <c r="W39" s="26">
        <v>58</v>
      </c>
      <c r="X39" s="26">
        <v>36</v>
      </c>
      <c r="Y39" s="26">
        <v>20</v>
      </c>
      <c r="Z39" s="26">
        <v>2</v>
      </c>
      <c r="AA39" s="26" t="s">
        <v>13</v>
      </c>
      <c r="AB39" s="55"/>
    </row>
    <row r="40" spans="1:28" s="32" customFormat="1" ht="12.75" customHeight="1">
      <c r="A40" s="43"/>
      <c r="B40" s="44" t="s">
        <v>105</v>
      </c>
      <c r="C40" s="27">
        <v>366</v>
      </c>
      <c r="D40" s="26">
        <v>196</v>
      </c>
      <c r="E40" s="26">
        <v>170</v>
      </c>
      <c r="F40" s="26">
        <v>1</v>
      </c>
      <c r="G40" s="26">
        <v>1</v>
      </c>
      <c r="H40" s="26">
        <v>1</v>
      </c>
      <c r="I40" s="26">
        <v>1</v>
      </c>
      <c r="J40" s="26">
        <v>1</v>
      </c>
      <c r="K40" s="26" t="s">
        <v>13</v>
      </c>
      <c r="L40" s="26">
        <v>1</v>
      </c>
      <c r="M40" s="26">
        <v>2</v>
      </c>
      <c r="N40" s="26">
        <v>1</v>
      </c>
      <c r="O40" s="27">
        <v>4</v>
      </c>
      <c r="P40" s="26">
        <v>5</v>
      </c>
      <c r="Q40" s="26">
        <v>15</v>
      </c>
      <c r="R40" s="26">
        <v>15</v>
      </c>
      <c r="S40" s="26">
        <v>20</v>
      </c>
      <c r="T40" s="26">
        <v>41</v>
      </c>
      <c r="U40" s="26">
        <v>57</v>
      </c>
      <c r="V40" s="26">
        <v>59</v>
      </c>
      <c r="W40" s="26">
        <v>73</v>
      </c>
      <c r="X40" s="26">
        <v>44</v>
      </c>
      <c r="Y40" s="26">
        <v>18</v>
      </c>
      <c r="Z40" s="26">
        <v>5</v>
      </c>
      <c r="AA40" s="26">
        <v>1</v>
      </c>
      <c r="AB40" s="55"/>
    </row>
    <row r="41" spans="1:28" s="32" customFormat="1" ht="12.75" customHeight="1">
      <c r="A41" s="43"/>
      <c r="B41" s="44" t="s">
        <v>153</v>
      </c>
      <c r="C41" s="27">
        <v>263</v>
      </c>
      <c r="D41" s="26">
        <v>134</v>
      </c>
      <c r="E41" s="26">
        <v>129</v>
      </c>
      <c r="F41" s="26" t="s">
        <v>13</v>
      </c>
      <c r="G41" s="26" t="s">
        <v>13</v>
      </c>
      <c r="H41" s="26" t="s">
        <v>13</v>
      </c>
      <c r="I41" s="26">
        <v>1</v>
      </c>
      <c r="J41" s="26" t="s">
        <v>13</v>
      </c>
      <c r="K41" s="26">
        <v>1</v>
      </c>
      <c r="L41" s="26" t="s">
        <v>13</v>
      </c>
      <c r="M41" s="26">
        <v>1</v>
      </c>
      <c r="N41" s="26">
        <v>1</v>
      </c>
      <c r="O41" s="27">
        <v>2</v>
      </c>
      <c r="P41" s="26">
        <v>7</v>
      </c>
      <c r="Q41" s="26">
        <v>11</v>
      </c>
      <c r="R41" s="26">
        <v>11</v>
      </c>
      <c r="S41" s="26">
        <v>8</v>
      </c>
      <c r="T41" s="26">
        <v>12</v>
      </c>
      <c r="U41" s="26">
        <v>33</v>
      </c>
      <c r="V41" s="26">
        <v>58</v>
      </c>
      <c r="W41" s="26">
        <v>59</v>
      </c>
      <c r="X41" s="26">
        <v>31</v>
      </c>
      <c r="Y41" s="26">
        <v>25</v>
      </c>
      <c r="Z41" s="26">
        <v>2</v>
      </c>
      <c r="AA41" s="26" t="s">
        <v>13</v>
      </c>
      <c r="AB41" s="55"/>
    </row>
    <row r="42" spans="1:28" s="32" customFormat="1" ht="12.75" customHeight="1">
      <c r="A42" s="50" t="s">
        <v>158</v>
      </c>
      <c r="B42" s="51"/>
      <c r="C42" s="37">
        <v>3160</v>
      </c>
      <c r="D42" s="38">
        <v>1670</v>
      </c>
      <c r="E42" s="38">
        <v>1490</v>
      </c>
      <c r="F42" s="38">
        <v>4</v>
      </c>
      <c r="G42" s="38">
        <v>1</v>
      </c>
      <c r="H42" s="38" t="s">
        <v>13</v>
      </c>
      <c r="I42" s="38">
        <v>3</v>
      </c>
      <c r="J42" s="38">
        <v>1</v>
      </c>
      <c r="K42" s="38">
        <v>5</v>
      </c>
      <c r="L42" s="38">
        <v>7</v>
      </c>
      <c r="M42" s="38">
        <v>24</v>
      </c>
      <c r="N42" s="38">
        <v>17</v>
      </c>
      <c r="O42" s="37">
        <v>43</v>
      </c>
      <c r="P42" s="38">
        <v>57</v>
      </c>
      <c r="Q42" s="38">
        <v>108</v>
      </c>
      <c r="R42" s="38">
        <v>190</v>
      </c>
      <c r="S42" s="38">
        <v>226</v>
      </c>
      <c r="T42" s="38">
        <v>279</v>
      </c>
      <c r="U42" s="38">
        <v>420</v>
      </c>
      <c r="V42" s="38">
        <v>607</v>
      </c>
      <c r="W42" s="38">
        <v>561</v>
      </c>
      <c r="X42" s="38">
        <v>410</v>
      </c>
      <c r="Y42" s="38">
        <v>171</v>
      </c>
      <c r="Z42" s="38">
        <v>26</v>
      </c>
      <c r="AA42" s="38" t="s">
        <v>13</v>
      </c>
      <c r="AB42" s="55"/>
    </row>
    <row r="43" spans="1:28" s="31" customFormat="1" ht="12.75" customHeight="1">
      <c r="A43" s="43"/>
      <c r="B43" s="44" t="s">
        <v>154</v>
      </c>
      <c r="C43" s="27">
        <v>1763</v>
      </c>
      <c r="D43" s="26">
        <v>924</v>
      </c>
      <c r="E43" s="26">
        <v>839</v>
      </c>
      <c r="F43" s="26">
        <v>2</v>
      </c>
      <c r="G43" s="26">
        <v>1</v>
      </c>
      <c r="H43" s="26" t="s">
        <v>13</v>
      </c>
      <c r="I43" s="26">
        <v>2</v>
      </c>
      <c r="J43" s="26">
        <v>1</v>
      </c>
      <c r="K43" s="26">
        <v>4</v>
      </c>
      <c r="L43" s="26">
        <v>4</v>
      </c>
      <c r="M43" s="26">
        <v>15</v>
      </c>
      <c r="N43" s="26">
        <v>10</v>
      </c>
      <c r="O43" s="27">
        <v>26</v>
      </c>
      <c r="P43" s="26">
        <v>26</v>
      </c>
      <c r="Q43" s="26">
        <v>57</v>
      </c>
      <c r="R43" s="26">
        <v>108</v>
      </c>
      <c r="S43" s="26">
        <v>136</v>
      </c>
      <c r="T43" s="26">
        <v>167</v>
      </c>
      <c r="U43" s="26">
        <v>234</v>
      </c>
      <c r="V43" s="26">
        <v>314</v>
      </c>
      <c r="W43" s="26">
        <v>317</v>
      </c>
      <c r="X43" s="26">
        <v>224</v>
      </c>
      <c r="Y43" s="26">
        <v>97</v>
      </c>
      <c r="Z43" s="26">
        <v>18</v>
      </c>
      <c r="AA43" s="26" t="s">
        <v>13</v>
      </c>
      <c r="AB43" s="55"/>
    </row>
    <row r="44" spans="1:28" s="32" customFormat="1" ht="12.75" customHeight="1">
      <c r="A44" s="46"/>
      <c r="B44" s="47" t="s">
        <v>155</v>
      </c>
      <c r="C44" s="39">
        <v>1397</v>
      </c>
      <c r="D44" s="40">
        <v>746</v>
      </c>
      <c r="E44" s="40">
        <v>651</v>
      </c>
      <c r="F44" s="40">
        <v>2</v>
      </c>
      <c r="G44" s="40" t="s">
        <v>13</v>
      </c>
      <c r="H44" s="40" t="s">
        <v>13</v>
      </c>
      <c r="I44" s="40">
        <v>1</v>
      </c>
      <c r="J44" s="40" t="s">
        <v>13</v>
      </c>
      <c r="K44" s="40">
        <v>1</v>
      </c>
      <c r="L44" s="40">
        <v>3</v>
      </c>
      <c r="M44" s="40">
        <v>9</v>
      </c>
      <c r="N44" s="40">
        <v>7</v>
      </c>
      <c r="O44" s="39">
        <v>17</v>
      </c>
      <c r="P44" s="40">
        <v>31</v>
      </c>
      <c r="Q44" s="40">
        <v>51</v>
      </c>
      <c r="R44" s="40">
        <v>82</v>
      </c>
      <c r="S44" s="40">
        <v>90</v>
      </c>
      <c r="T44" s="40">
        <v>112</v>
      </c>
      <c r="U44" s="40">
        <v>186</v>
      </c>
      <c r="V44" s="40">
        <v>293</v>
      </c>
      <c r="W44" s="40">
        <v>244</v>
      </c>
      <c r="X44" s="40">
        <v>186</v>
      </c>
      <c r="Y44" s="40">
        <v>74</v>
      </c>
      <c r="Z44" s="40">
        <v>8</v>
      </c>
      <c r="AA44" s="40" t="s">
        <v>13</v>
      </c>
      <c r="AB44" s="55"/>
    </row>
    <row r="45" s="32" customFormat="1" ht="12.75" customHeight="1"/>
    <row r="46" s="32" customFormat="1" ht="12.75" customHeight="1">
      <c r="C46" s="32" t="s">
        <v>162</v>
      </c>
    </row>
    <row r="47" s="32" customFormat="1" ht="12.75" customHeight="1"/>
    <row r="48" spans="1:27" s="32" customFormat="1" ht="12.75" customHeight="1">
      <c r="A48" s="13"/>
      <c r="B48" s="33"/>
      <c r="C48" s="48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="32" customFormat="1" ht="12.75" customHeight="1"/>
    <row r="50" s="32" customFormat="1" ht="12.75" customHeight="1"/>
    <row r="51" spans="1:27" s="32" customFormat="1" ht="12.75" customHeight="1">
      <c r="A51" s="13"/>
      <c r="B51" s="33"/>
      <c r="C51" s="48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="32" customFormat="1" ht="12.75" customHeight="1"/>
    <row r="56" spans="7:20" ht="12">
      <c r="G56" s="41"/>
      <c r="T56" s="42"/>
    </row>
  </sheetData>
  <sheetProtection/>
  <mergeCells count="6">
    <mergeCell ref="A42:B42"/>
    <mergeCell ref="A9:B9"/>
    <mergeCell ref="A11:B11"/>
    <mergeCell ref="A15:B15"/>
    <mergeCell ref="A21:B21"/>
    <mergeCell ref="A32:B32"/>
  </mergeCells>
  <printOptions/>
  <pageMargins left="0.7874015748031497" right="0.7874015748031497" top="0.5511811023622047" bottom="0.3937007874015748" header="0.3937007874015748" footer="0.2362204724409449"/>
  <pageSetup firstPageNumber="1" useFirstPageNumber="1" horizontalDpi="600" verticalDpi="600" orientation="portrait" paperSize="9" r:id="rId1"/>
  <headerFooter alignWithMargins="0">
    <oddHeader>&amp;L第&amp;A表&amp;C&amp;12第４節  死亡&amp;R&amp;9平成22年（&amp;N－&amp;P）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2012-01-26T03:11:58Z</cp:lastPrinted>
  <dcterms:created xsi:type="dcterms:W3CDTF">1999-12-13T11:05:24Z</dcterms:created>
  <dcterms:modified xsi:type="dcterms:W3CDTF">2012-01-26T03:13:17Z</dcterms:modified>
  <cp:category/>
  <cp:version/>
  <cp:contentType/>
  <cp:contentStatus/>
</cp:coreProperties>
</file>