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7995" activeTab="4"/>
  </bookViews>
  <sheets>
    <sheet name="別記様式3" sheetId="1" r:id="rId1"/>
    <sheet name="別記様式3（記載例）" sheetId="2" r:id="rId2"/>
    <sheet name="別記様式3-2" sheetId="3" r:id="rId3"/>
    <sheet name="別記様式3-2（続き）" sheetId="4" r:id="rId4"/>
    <sheet name="別記様式3-2（記載例）" sheetId="5" r:id="rId5"/>
  </sheets>
  <definedNames/>
  <calcPr fullCalcOnLoad="1"/>
</workbook>
</file>

<file path=xl/sharedStrings.xml><?xml version="1.0" encoding="utf-8"?>
<sst xmlns="http://schemas.openxmlformats.org/spreadsheetml/2006/main" count="442" uniqueCount="95">
  <si>
    <t>出荷区分</t>
  </si>
  <si>
    <t>連絡先（電話番号）</t>
  </si>
  <si>
    <t>②釣り堀用</t>
  </si>
  <si>
    <t>①食用　　</t>
  </si>
  <si>
    <t>③種苗用　</t>
  </si>
  <si>
    <t>塙田フィッシングパーク</t>
  </si>
  <si>
    <t>塙田釣り堀</t>
  </si>
  <si>
    <t>028-623-2352</t>
  </si>
  <si>
    <t>県庁釣り堀</t>
  </si>
  <si>
    <t>028-623-2353</t>
  </si>
  <si>
    <t>栃木県フィッシュパラダイス</t>
  </si>
  <si>
    <t>028-623-2354</t>
  </si>
  <si>
    <t>県庁観光ホテル</t>
  </si>
  <si>
    <t>028-623-2356</t>
  </si>
  <si>
    <t>塙田ホテル</t>
  </si>
  <si>
    <t>028-623-2357</t>
  </si>
  <si>
    <t>塙田山荘</t>
  </si>
  <si>
    <t>028-623-2358</t>
  </si>
  <si>
    <t>料亭塙田</t>
  </si>
  <si>
    <t>028-623-2359</t>
  </si>
  <si>
    <t>割烹塙田</t>
  </si>
  <si>
    <t>028-623-2360</t>
  </si>
  <si>
    <t>ホテル塙田別館</t>
  </si>
  <si>
    <t>028-623-2361</t>
  </si>
  <si>
    <t>イタリア食堂</t>
  </si>
  <si>
    <t>028-623-2362</t>
  </si>
  <si>
    <t>ビストロ塙田</t>
  </si>
  <si>
    <t>028-623-2363</t>
  </si>
  <si>
    <t>レストラン塙田</t>
  </si>
  <si>
    <t>028-623-2364</t>
  </si>
  <si>
    <t>塙田商店</t>
  </si>
  <si>
    <t>028-623-2365</t>
  </si>
  <si>
    <t>塙田食品</t>
  </si>
  <si>
    <t>028-623-2366</t>
  </si>
  <si>
    <t>塙田水産</t>
  </si>
  <si>
    <t>028-623-2367</t>
  </si>
  <si>
    <t>県南養魚場</t>
  </si>
  <si>
    <t>028-623-2369</t>
  </si>
  <si>
    <t>県東養魚場</t>
  </si>
  <si>
    <t>028-623-2370</t>
  </si>
  <si>
    <t>kg</t>
  </si>
  <si>
    <t>kg</t>
  </si>
  <si>
    <t>028-623-2351</t>
  </si>
  <si>
    <t>記　載　例</t>
  </si>
  <si>
    <t>食用・釣り堀用</t>
  </si>
  <si>
    <t>種苗用</t>
  </si>
  <si>
    <t>出荷先</t>
  </si>
  <si>
    <t>１）食用及び釣り堀用の出荷先内訳</t>
  </si>
  <si>
    <t>２）種苗用の出荷先内訳</t>
  </si>
  <si>
    <t>合　計</t>
  </si>
  <si>
    <t>重量（kg）</t>
  </si>
  <si>
    <t>（別記様式3-2）</t>
  </si>
  <si>
    <t>種類</t>
  </si>
  <si>
    <t>サイズ</t>
  </si>
  <si>
    <t>数量（粒・尾）</t>
  </si>
  <si>
    <t>導入先</t>
  </si>
  <si>
    <t>導入年月日</t>
  </si>
  <si>
    <t>種　卵</t>
  </si>
  <si>
    <t>－</t>
  </si>
  <si>
    <t>千粒</t>
  </si>
  <si>
    <t>種苗</t>
  </si>
  <si>
    <t>ｇ</t>
  </si>
  <si>
    <t>尾</t>
  </si>
  <si>
    <t>下野養魚場</t>
  </si>
  <si>
    <t>県北養魚場</t>
  </si>
  <si>
    <t>県央養魚場</t>
  </si>
  <si>
    <t>サイズ</t>
  </si>
  <si>
    <t>尾数</t>
  </si>
  <si>
    <t>ｇ</t>
  </si>
  <si>
    <t>kg</t>
  </si>
  <si>
    <t>ｇ</t>
  </si>
  <si>
    <t>ヤシオマス生産・出荷計画（実績）</t>
  </si>
  <si>
    <t>（別記様式３）</t>
  </si>
  <si>
    <t>※前年末の養殖量については、実績にのみを記載（計画には記載不要）。</t>
  </si>
  <si>
    <t>重量（ｋｇ）</t>
  </si>
  <si>
    <t>サイズ</t>
  </si>
  <si>
    <t>ｇ</t>
  </si>
  <si>
    <t>ｇ</t>
  </si>
  <si>
    <t>１　種卵・種苗の導入（　　　　　　　年１月１日～　　　年１２月３１日）</t>
  </si>
  <si>
    <t>２　前年末の養殖量（　　　　　　年１２月３１日時点の飼育状況）</t>
  </si>
  <si>
    <t>重量(kg)</t>
  </si>
  <si>
    <t>（別記様式３-2）</t>
  </si>
  <si>
    <t>ヤシオマス生産・出荷計画</t>
  </si>
  <si>
    <t>その他（新規取引き先）</t>
  </si>
  <si>
    <t>（別記様式３-2）の別紙</t>
  </si>
  <si>
    <t>３　出荷量（　　　　　年１月１日～  年１２月３１日）</t>
  </si>
  <si>
    <t>１　種卵・種苗の導入（平成31年１月１日～令和元年12月31日）</t>
  </si>
  <si>
    <t>養殖漁協</t>
  </si>
  <si>
    <t>R元．12月</t>
  </si>
  <si>
    <t>R元．11月</t>
  </si>
  <si>
    <t>R元．9月</t>
  </si>
  <si>
    <t>R元.7.15</t>
  </si>
  <si>
    <t>R元.5.2</t>
  </si>
  <si>
    <t>２　前年末の養殖量（ 平成30年12月31日時点の飼育状況）</t>
  </si>
  <si>
    <r>
      <t>３　出荷量</t>
    </r>
    <r>
      <rPr>
        <sz val="12"/>
        <rFont val="ＤＦ特太ゴシック体"/>
        <family val="3"/>
      </rPr>
      <t>（平成31年１月１日～令和元年１２月３１日</t>
    </r>
    <r>
      <rPr>
        <sz val="12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</si>
</sst>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ＤＦ特太ゴシック体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38" fontId="3" fillId="0" borderId="11" xfId="48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vertical="center" shrinkToFit="1"/>
    </xf>
    <xf numFmtId="38" fontId="3" fillId="0" borderId="14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2" fillId="0" borderId="20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2" fillId="0" borderId="14" xfId="48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57" fontId="2" fillId="0" borderId="23" xfId="0" applyNumberFormat="1" applyFont="1" applyBorder="1" applyAlignment="1">
      <alignment horizontal="center" vertical="center"/>
    </xf>
    <xf numFmtId="57" fontId="2" fillId="0" borderId="19" xfId="0" applyNumberFormat="1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38" fontId="3" fillId="0" borderId="23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2" fillId="0" borderId="19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2" fillId="0" borderId="21" xfId="48" applyNumberFormat="1" applyFont="1" applyBorder="1" applyAlignment="1">
      <alignment horizontal="center" vertical="center"/>
    </xf>
    <xf numFmtId="38" fontId="2" fillId="0" borderId="27" xfId="48" applyNumberFormat="1" applyFont="1" applyBorder="1" applyAlignment="1">
      <alignment horizontal="center" vertical="center"/>
    </xf>
    <xf numFmtId="38" fontId="2" fillId="0" borderId="20" xfId="48" applyNumberFormat="1" applyFont="1" applyBorder="1" applyAlignment="1">
      <alignment horizontal="center" vertical="center"/>
    </xf>
    <xf numFmtId="38" fontId="2" fillId="0" borderId="11" xfId="48" applyNumberFormat="1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12</xdr:row>
      <xdr:rowOff>190500</xdr:rowOff>
    </xdr:from>
    <xdr:to>
      <xdr:col>5</xdr:col>
      <xdr:colOff>466725</xdr:colOff>
      <xdr:row>14</xdr:row>
      <xdr:rowOff>0</xdr:rowOff>
    </xdr:to>
    <xdr:sp>
      <xdr:nvSpPr>
        <xdr:cNvPr id="1" name="Oval 2"/>
        <xdr:cNvSpPr>
          <a:spLocks/>
        </xdr:cNvSpPr>
      </xdr:nvSpPr>
      <xdr:spPr>
        <a:xfrm>
          <a:off x="4143375" y="268605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200025</xdr:rowOff>
    </xdr:from>
    <xdr:to>
      <xdr:col>6</xdr:col>
      <xdr:colOff>495300</xdr:colOff>
      <xdr:row>27</xdr:row>
      <xdr:rowOff>9525</xdr:rowOff>
    </xdr:to>
    <xdr:sp>
      <xdr:nvSpPr>
        <xdr:cNvPr id="2" name="Oval 3"/>
        <xdr:cNvSpPr>
          <a:spLocks/>
        </xdr:cNvSpPr>
      </xdr:nvSpPr>
      <xdr:spPr>
        <a:xfrm>
          <a:off x="4638675" y="5419725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190500</xdr:rowOff>
    </xdr:from>
    <xdr:to>
      <xdr:col>5</xdr:col>
      <xdr:colOff>466725</xdr:colOff>
      <xdr:row>15</xdr:row>
      <xdr:rowOff>0</xdr:rowOff>
    </xdr:to>
    <xdr:sp>
      <xdr:nvSpPr>
        <xdr:cNvPr id="3" name="Oval 6"/>
        <xdr:cNvSpPr>
          <a:spLocks/>
        </xdr:cNvSpPr>
      </xdr:nvSpPr>
      <xdr:spPr>
        <a:xfrm>
          <a:off x="4143375" y="289560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190500</xdr:rowOff>
    </xdr:from>
    <xdr:to>
      <xdr:col>5</xdr:col>
      <xdr:colOff>466725</xdr:colOff>
      <xdr:row>16</xdr:row>
      <xdr:rowOff>0</xdr:rowOff>
    </xdr:to>
    <xdr:sp>
      <xdr:nvSpPr>
        <xdr:cNvPr id="4" name="Oval 7"/>
        <xdr:cNvSpPr>
          <a:spLocks/>
        </xdr:cNvSpPr>
      </xdr:nvSpPr>
      <xdr:spPr>
        <a:xfrm>
          <a:off x="4143375" y="310515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190500</xdr:rowOff>
    </xdr:from>
    <xdr:to>
      <xdr:col>5</xdr:col>
      <xdr:colOff>466725</xdr:colOff>
      <xdr:row>17</xdr:row>
      <xdr:rowOff>0</xdr:rowOff>
    </xdr:to>
    <xdr:sp>
      <xdr:nvSpPr>
        <xdr:cNvPr id="5" name="Oval 8"/>
        <xdr:cNvSpPr>
          <a:spLocks/>
        </xdr:cNvSpPr>
      </xdr:nvSpPr>
      <xdr:spPr>
        <a:xfrm>
          <a:off x="4143375" y="331470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190500</xdr:rowOff>
    </xdr:from>
    <xdr:to>
      <xdr:col>5</xdr:col>
      <xdr:colOff>466725</xdr:colOff>
      <xdr:row>18</xdr:row>
      <xdr:rowOff>0</xdr:rowOff>
    </xdr:to>
    <xdr:sp>
      <xdr:nvSpPr>
        <xdr:cNvPr id="6" name="Oval 9"/>
        <xdr:cNvSpPr>
          <a:spLocks/>
        </xdr:cNvSpPr>
      </xdr:nvSpPr>
      <xdr:spPr>
        <a:xfrm>
          <a:off x="4143375" y="352425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190500</xdr:rowOff>
    </xdr:from>
    <xdr:to>
      <xdr:col>5</xdr:col>
      <xdr:colOff>466725</xdr:colOff>
      <xdr:row>19</xdr:row>
      <xdr:rowOff>0</xdr:rowOff>
    </xdr:to>
    <xdr:sp>
      <xdr:nvSpPr>
        <xdr:cNvPr id="7" name="Oval 10"/>
        <xdr:cNvSpPr>
          <a:spLocks/>
        </xdr:cNvSpPr>
      </xdr:nvSpPr>
      <xdr:spPr>
        <a:xfrm>
          <a:off x="4143375" y="373380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190500</xdr:rowOff>
    </xdr:from>
    <xdr:to>
      <xdr:col>5</xdr:col>
      <xdr:colOff>466725</xdr:colOff>
      <xdr:row>20</xdr:row>
      <xdr:rowOff>0</xdr:rowOff>
    </xdr:to>
    <xdr:sp>
      <xdr:nvSpPr>
        <xdr:cNvPr id="8" name="Oval 11"/>
        <xdr:cNvSpPr>
          <a:spLocks/>
        </xdr:cNvSpPr>
      </xdr:nvSpPr>
      <xdr:spPr>
        <a:xfrm>
          <a:off x="4143375" y="394335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190500</xdr:rowOff>
    </xdr:from>
    <xdr:to>
      <xdr:col>5</xdr:col>
      <xdr:colOff>466725</xdr:colOff>
      <xdr:row>21</xdr:row>
      <xdr:rowOff>0</xdr:rowOff>
    </xdr:to>
    <xdr:sp>
      <xdr:nvSpPr>
        <xdr:cNvPr id="9" name="Oval 12"/>
        <xdr:cNvSpPr>
          <a:spLocks/>
        </xdr:cNvSpPr>
      </xdr:nvSpPr>
      <xdr:spPr>
        <a:xfrm>
          <a:off x="4143375" y="415290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190500</xdr:rowOff>
    </xdr:from>
    <xdr:to>
      <xdr:col>5</xdr:col>
      <xdr:colOff>466725</xdr:colOff>
      <xdr:row>22</xdr:row>
      <xdr:rowOff>0</xdr:rowOff>
    </xdr:to>
    <xdr:sp>
      <xdr:nvSpPr>
        <xdr:cNvPr id="10" name="Oval 13"/>
        <xdr:cNvSpPr>
          <a:spLocks/>
        </xdr:cNvSpPr>
      </xdr:nvSpPr>
      <xdr:spPr>
        <a:xfrm>
          <a:off x="4143375" y="436245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190500</xdr:rowOff>
    </xdr:from>
    <xdr:to>
      <xdr:col>5</xdr:col>
      <xdr:colOff>466725</xdr:colOff>
      <xdr:row>23</xdr:row>
      <xdr:rowOff>0</xdr:rowOff>
    </xdr:to>
    <xdr:sp>
      <xdr:nvSpPr>
        <xdr:cNvPr id="11" name="Oval 14"/>
        <xdr:cNvSpPr>
          <a:spLocks/>
        </xdr:cNvSpPr>
      </xdr:nvSpPr>
      <xdr:spPr>
        <a:xfrm>
          <a:off x="4143375" y="457200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190500</xdr:rowOff>
    </xdr:from>
    <xdr:to>
      <xdr:col>5</xdr:col>
      <xdr:colOff>466725</xdr:colOff>
      <xdr:row>24</xdr:row>
      <xdr:rowOff>0</xdr:rowOff>
    </xdr:to>
    <xdr:sp>
      <xdr:nvSpPr>
        <xdr:cNvPr id="12" name="Oval 15"/>
        <xdr:cNvSpPr>
          <a:spLocks/>
        </xdr:cNvSpPr>
      </xdr:nvSpPr>
      <xdr:spPr>
        <a:xfrm>
          <a:off x="4143375" y="478155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190500</xdr:rowOff>
    </xdr:from>
    <xdr:to>
      <xdr:col>5</xdr:col>
      <xdr:colOff>466725</xdr:colOff>
      <xdr:row>25</xdr:row>
      <xdr:rowOff>0</xdr:rowOff>
    </xdr:to>
    <xdr:sp>
      <xdr:nvSpPr>
        <xdr:cNvPr id="13" name="Oval 16"/>
        <xdr:cNvSpPr>
          <a:spLocks/>
        </xdr:cNvSpPr>
      </xdr:nvSpPr>
      <xdr:spPr>
        <a:xfrm>
          <a:off x="4143375" y="499110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200025</xdr:rowOff>
    </xdr:from>
    <xdr:to>
      <xdr:col>6</xdr:col>
      <xdr:colOff>495300</xdr:colOff>
      <xdr:row>28</xdr:row>
      <xdr:rowOff>9525</xdr:rowOff>
    </xdr:to>
    <xdr:sp>
      <xdr:nvSpPr>
        <xdr:cNvPr id="14" name="Oval 17"/>
        <xdr:cNvSpPr>
          <a:spLocks/>
        </xdr:cNvSpPr>
      </xdr:nvSpPr>
      <xdr:spPr>
        <a:xfrm>
          <a:off x="4638675" y="5629275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27</xdr:row>
      <xdr:rowOff>200025</xdr:rowOff>
    </xdr:from>
    <xdr:to>
      <xdr:col>6</xdr:col>
      <xdr:colOff>495300</xdr:colOff>
      <xdr:row>29</xdr:row>
      <xdr:rowOff>9525</xdr:rowOff>
    </xdr:to>
    <xdr:sp>
      <xdr:nvSpPr>
        <xdr:cNvPr id="15" name="Oval 18"/>
        <xdr:cNvSpPr>
          <a:spLocks/>
        </xdr:cNvSpPr>
      </xdr:nvSpPr>
      <xdr:spPr>
        <a:xfrm>
          <a:off x="4638675" y="5838825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28</xdr:row>
      <xdr:rowOff>200025</xdr:rowOff>
    </xdr:from>
    <xdr:to>
      <xdr:col>6</xdr:col>
      <xdr:colOff>495300</xdr:colOff>
      <xdr:row>30</xdr:row>
      <xdr:rowOff>9525</xdr:rowOff>
    </xdr:to>
    <xdr:sp>
      <xdr:nvSpPr>
        <xdr:cNvPr id="16" name="Oval 19"/>
        <xdr:cNvSpPr>
          <a:spLocks/>
        </xdr:cNvSpPr>
      </xdr:nvSpPr>
      <xdr:spPr>
        <a:xfrm>
          <a:off x="4638675" y="6048375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30</xdr:row>
      <xdr:rowOff>190500</xdr:rowOff>
    </xdr:from>
    <xdr:to>
      <xdr:col>7</xdr:col>
      <xdr:colOff>0</xdr:colOff>
      <xdr:row>32</xdr:row>
      <xdr:rowOff>0</xdr:rowOff>
    </xdr:to>
    <xdr:sp>
      <xdr:nvSpPr>
        <xdr:cNvPr id="17" name="Oval 21"/>
        <xdr:cNvSpPr>
          <a:spLocks/>
        </xdr:cNvSpPr>
      </xdr:nvSpPr>
      <xdr:spPr>
        <a:xfrm>
          <a:off x="4686300" y="6457950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3.875" style="1" customWidth="1"/>
    <col min="2" max="2" width="11.375" style="1" customWidth="1"/>
    <col min="3" max="3" width="4.875" style="1" customWidth="1"/>
    <col min="4" max="4" width="12.00390625" style="1" customWidth="1"/>
    <col min="5" max="5" width="3.50390625" style="1" bestFit="1" customWidth="1"/>
    <col min="6" max="6" width="11.50390625" style="1" customWidth="1"/>
    <col min="7" max="7" width="5.50390625" style="1" bestFit="1" customWidth="1"/>
    <col min="8" max="8" width="16.25390625" style="1" customWidth="1"/>
    <col min="9" max="9" width="13.875" style="1" customWidth="1"/>
    <col min="10" max="16384" width="9.00390625" style="1" customWidth="1"/>
  </cols>
  <sheetData>
    <row r="1" ht="14.25">
      <c r="F1" s="38"/>
    </row>
    <row r="2" ht="16.5" customHeight="1">
      <c r="A2" s="1" t="s">
        <v>72</v>
      </c>
    </row>
    <row r="3" spans="1:9" ht="16.5" customHeight="1">
      <c r="A3" s="67" t="s">
        <v>71</v>
      </c>
      <c r="B3" s="67"/>
      <c r="C3" s="67"/>
      <c r="D3" s="67"/>
      <c r="E3" s="67"/>
      <c r="F3" s="67"/>
      <c r="G3" s="67"/>
      <c r="H3" s="67"/>
      <c r="I3" s="67"/>
    </row>
    <row r="4" spans="1:9" ht="16.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9" ht="16.5" customHeight="1">
      <c r="A5" s="1" t="s">
        <v>78</v>
      </c>
      <c r="B5" s="32"/>
      <c r="C5" s="32"/>
      <c r="D5" s="32"/>
      <c r="E5" s="32"/>
      <c r="F5" s="32"/>
      <c r="G5" s="32"/>
      <c r="H5" s="32"/>
      <c r="I5" s="32"/>
    </row>
    <row r="6" spans="2:9" ht="16.5" customHeight="1" thickBot="1">
      <c r="B6" s="70" t="s">
        <v>52</v>
      </c>
      <c r="C6" s="71"/>
      <c r="D6" s="57" t="s">
        <v>75</v>
      </c>
      <c r="E6" s="58"/>
      <c r="F6" s="57" t="s">
        <v>54</v>
      </c>
      <c r="G6" s="58"/>
      <c r="H6" s="29" t="s">
        <v>55</v>
      </c>
      <c r="I6" s="39" t="s">
        <v>56</v>
      </c>
    </row>
    <row r="7" spans="2:9" ht="16.5" customHeight="1" thickTop="1">
      <c r="B7" s="72" t="s">
        <v>57</v>
      </c>
      <c r="C7" s="73"/>
      <c r="D7" s="68" t="s">
        <v>58</v>
      </c>
      <c r="E7" s="69"/>
      <c r="F7" s="33"/>
      <c r="G7" s="28" t="s">
        <v>59</v>
      </c>
      <c r="H7" s="27"/>
      <c r="I7" s="40"/>
    </row>
    <row r="8" spans="2:9" ht="16.5" customHeight="1">
      <c r="B8" s="65" t="s">
        <v>57</v>
      </c>
      <c r="C8" s="66"/>
      <c r="D8" s="63" t="s">
        <v>58</v>
      </c>
      <c r="E8" s="64"/>
      <c r="F8" s="34"/>
      <c r="G8" s="21" t="s">
        <v>59</v>
      </c>
      <c r="H8" s="25"/>
      <c r="I8" s="41"/>
    </row>
    <row r="9" spans="2:9" ht="16.5" customHeight="1">
      <c r="B9" s="65" t="s">
        <v>57</v>
      </c>
      <c r="C9" s="66"/>
      <c r="D9" s="63" t="s">
        <v>58</v>
      </c>
      <c r="E9" s="64"/>
      <c r="F9" s="34"/>
      <c r="G9" s="28" t="s">
        <v>59</v>
      </c>
      <c r="H9" s="25"/>
      <c r="I9" s="41"/>
    </row>
    <row r="10" spans="2:9" ht="16.5" customHeight="1">
      <c r="B10" s="65" t="s">
        <v>57</v>
      </c>
      <c r="C10" s="66"/>
      <c r="D10" s="63" t="s">
        <v>58</v>
      </c>
      <c r="E10" s="64"/>
      <c r="F10" s="34"/>
      <c r="G10" s="21" t="s">
        <v>59</v>
      </c>
      <c r="H10" s="25"/>
      <c r="I10" s="41"/>
    </row>
    <row r="11" spans="2:9" ht="16.5" customHeight="1">
      <c r="B11" s="65"/>
      <c r="C11" s="66"/>
      <c r="D11" s="63"/>
      <c r="E11" s="64"/>
      <c r="F11" s="56"/>
      <c r="G11" s="62"/>
      <c r="H11" s="37"/>
      <c r="I11" s="41"/>
    </row>
    <row r="12" spans="2:9" ht="16.5" customHeight="1">
      <c r="B12" s="65" t="s">
        <v>60</v>
      </c>
      <c r="C12" s="66"/>
      <c r="D12" s="33"/>
      <c r="E12" s="21" t="s">
        <v>76</v>
      </c>
      <c r="F12" s="33"/>
      <c r="G12" s="28" t="s">
        <v>62</v>
      </c>
      <c r="H12" s="25"/>
      <c r="I12" s="41"/>
    </row>
    <row r="13" spans="2:9" ht="16.5" customHeight="1">
      <c r="B13" s="65" t="s">
        <v>60</v>
      </c>
      <c r="C13" s="66"/>
      <c r="D13" s="34"/>
      <c r="E13" s="28" t="s">
        <v>76</v>
      </c>
      <c r="F13" s="34"/>
      <c r="G13" s="21" t="s">
        <v>62</v>
      </c>
      <c r="H13" s="25"/>
      <c r="I13" s="41"/>
    </row>
    <row r="14" spans="2:9" ht="16.5" customHeight="1">
      <c r="B14" s="65" t="s">
        <v>60</v>
      </c>
      <c r="C14" s="66"/>
      <c r="D14" s="34"/>
      <c r="E14" s="28" t="s">
        <v>76</v>
      </c>
      <c r="F14" s="34"/>
      <c r="G14" s="21" t="s">
        <v>62</v>
      </c>
      <c r="H14" s="25"/>
      <c r="I14" s="41"/>
    </row>
    <row r="15" spans="2:9" ht="16.5" customHeight="1">
      <c r="B15" s="65" t="s">
        <v>60</v>
      </c>
      <c r="C15" s="66"/>
      <c r="D15" s="34"/>
      <c r="E15" s="28" t="s">
        <v>76</v>
      </c>
      <c r="F15" s="34"/>
      <c r="G15" s="21" t="s">
        <v>62</v>
      </c>
      <c r="H15" s="25"/>
      <c r="I15" s="41"/>
    </row>
    <row r="16" spans="2:9" ht="16.5" customHeight="1">
      <c r="B16" s="65" t="s">
        <v>60</v>
      </c>
      <c r="C16" s="66"/>
      <c r="D16" s="34"/>
      <c r="E16" s="28" t="s">
        <v>76</v>
      </c>
      <c r="F16" s="34"/>
      <c r="G16" s="21" t="s">
        <v>62</v>
      </c>
      <c r="H16" s="25"/>
      <c r="I16" s="41"/>
    </row>
    <row r="17" spans="2:9" ht="16.5" customHeight="1">
      <c r="B17" s="65" t="s">
        <v>60</v>
      </c>
      <c r="C17" s="66"/>
      <c r="D17" s="34"/>
      <c r="E17" s="28" t="s">
        <v>76</v>
      </c>
      <c r="F17" s="34"/>
      <c r="G17" s="21" t="s">
        <v>62</v>
      </c>
      <c r="H17" s="25"/>
      <c r="I17" s="41"/>
    </row>
    <row r="18" spans="2:9" ht="16.5" customHeight="1">
      <c r="B18" s="65" t="s">
        <v>60</v>
      </c>
      <c r="C18" s="66"/>
      <c r="D18" s="34"/>
      <c r="E18" s="28" t="s">
        <v>76</v>
      </c>
      <c r="F18" s="34"/>
      <c r="G18" s="21" t="s">
        <v>62</v>
      </c>
      <c r="H18" s="25"/>
      <c r="I18" s="22"/>
    </row>
    <row r="19" spans="2:9" ht="16.5" customHeight="1">
      <c r="B19" s="65" t="s">
        <v>60</v>
      </c>
      <c r="C19" s="66"/>
      <c r="D19" s="34"/>
      <c r="E19" s="28" t="s">
        <v>76</v>
      </c>
      <c r="F19" s="34"/>
      <c r="G19" s="21" t="s">
        <v>62</v>
      </c>
      <c r="H19" s="25"/>
      <c r="I19" s="22"/>
    </row>
    <row r="20" spans="2:9" ht="16.5" customHeight="1">
      <c r="B20" s="65" t="s">
        <v>60</v>
      </c>
      <c r="C20" s="66"/>
      <c r="D20" s="34"/>
      <c r="E20" s="28" t="s">
        <v>76</v>
      </c>
      <c r="F20" s="34"/>
      <c r="G20" s="21" t="s">
        <v>62</v>
      </c>
      <c r="H20" s="25"/>
      <c r="I20" s="22"/>
    </row>
    <row r="21" spans="2:9" ht="16.5" customHeight="1">
      <c r="B21" s="65" t="s">
        <v>60</v>
      </c>
      <c r="C21" s="66"/>
      <c r="D21" s="34"/>
      <c r="E21" s="28" t="s">
        <v>76</v>
      </c>
      <c r="F21" s="34"/>
      <c r="G21" s="21" t="s">
        <v>62</v>
      </c>
      <c r="H21" s="25"/>
      <c r="I21" s="22"/>
    </row>
    <row r="22" spans="2:9" ht="16.5" customHeight="1">
      <c r="B22" s="65" t="s">
        <v>60</v>
      </c>
      <c r="C22" s="66"/>
      <c r="D22" s="34"/>
      <c r="E22" s="28" t="s">
        <v>76</v>
      </c>
      <c r="F22" s="34"/>
      <c r="G22" s="21" t="s">
        <v>62</v>
      </c>
      <c r="H22" s="25"/>
      <c r="I22" s="22"/>
    </row>
    <row r="23" spans="2:9" ht="16.5" customHeight="1">
      <c r="B23" s="65" t="s">
        <v>60</v>
      </c>
      <c r="C23" s="66"/>
      <c r="D23" s="34"/>
      <c r="E23" s="28" t="s">
        <v>76</v>
      </c>
      <c r="F23" s="34"/>
      <c r="G23" s="21" t="s">
        <v>62</v>
      </c>
      <c r="H23" s="25"/>
      <c r="I23" s="22"/>
    </row>
    <row r="24" spans="2:9" ht="16.5" customHeight="1">
      <c r="B24" s="65" t="s">
        <v>60</v>
      </c>
      <c r="C24" s="66"/>
      <c r="D24" s="34"/>
      <c r="E24" s="28" t="s">
        <v>76</v>
      </c>
      <c r="F24" s="34"/>
      <c r="G24" s="21" t="s">
        <v>62</v>
      </c>
      <c r="H24" s="25"/>
      <c r="I24" s="22"/>
    </row>
    <row r="25" spans="2:9" ht="16.5" customHeight="1">
      <c r="B25" s="65" t="s">
        <v>60</v>
      </c>
      <c r="C25" s="66"/>
      <c r="D25" s="34"/>
      <c r="E25" s="28" t="s">
        <v>76</v>
      </c>
      <c r="F25" s="34"/>
      <c r="G25" s="21" t="s">
        <v>62</v>
      </c>
      <c r="H25" s="25"/>
      <c r="I25" s="22"/>
    </row>
    <row r="26" spans="2:9" ht="16.5" customHeight="1">
      <c r="B26" s="65" t="s">
        <v>60</v>
      </c>
      <c r="C26" s="66"/>
      <c r="D26" s="34"/>
      <c r="E26" s="28" t="s">
        <v>76</v>
      </c>
      <c r="F26" s="34"/>
      <c r="G26" s="21" t="s">
        <v>62</v>
      </c>
      <c r="H26" s="25"/>
      <c r="I26" s="22"/>
    </row>
    <row r="27" spans="2:9" ht="16.5" customHeight="1">
      <c r="B27" s="65" t="s">
        <v>60</v>
      </c>
      <c r="C27" s="66"/>
      <c r="D27" s="34"/>
      <c r="E27" s="28" t="s">
        <v>76</v>
      </c>
      <c r="F27" s="34"/>
      <c r="G27" s="21" t="s">
        <v>62</v>
      </c>
      <c r="H27" s="25"/>
      <c r="I27" s="22"/>
    </row>
    <row r="28" spans="2:9" ht="16.5" customHeight="1">
      <c r="B28" s="65" t="s">
        <v>60</v>
      </c>
      <c r="C28" s="66"/>
      <c r="D28" s="34"/>
      <c r="E28" s="28" t="s">
        <v>76</v>
      </c>
      <c r="F28" s="34"/>
      <c r="G28" s="21" t="s">
        <v>62</v>
      </c>
      <c r="H28" s="25"/>
      <c r="I28" s="22"/>
    </row>
    <row r="29" spans="2:9" s="2" customFormat="1" ht="16.5" customHeight="1">
      <c r="B29" s="3"/>
      <c r="C29" s="3"/>
      <c r="D29" s="35"/>
      <c r="E29" s="4"/>
      <c r="F29" s="35"/>
      <c r="G29" s="3"/>
      <c r="H29" s="3"/>
      <c r="I29" s="3"/>
    </row>
    <row r="30" spans="2:9" s="2" customFormat="1" ht="16.5" customHeight="1">
      <c r="B30" s="4"/>
      <c r="C30" s="4"/>
      <c r="D30" s="5"/>
      <c r="E30" s="4"/>
      <c r="F30" s="5"/>
      <c r="G30" s="4"/>
      <c r="H30" s="4"/>
      <c r="I30" s="4"/>
    </row>
    <row r="31" spans="1:9" s="2" customFormat="1" ht="16.5" customHeight="1">
      <c r="A31" s="2" t="s">
        <v>79</v>
      </c>
      <c r="B31" s="6"/>
      <c r="C31" s="6"/>
      <c r="D31" s="5"/>
      <c r="E31" s="4"/>
      <c r="F31" s="5"/>
      <c r="G31" s="4"/>
      <c r="H31" s="4"/>
      <c r="I31" s="4"/>
    </row>
    <row r="32" spans="2:9" ht="16.5" customHeight="1" thickBot="1">
      <c r="B32" s="70" t="s">
        <v>66</v>
      </c>
      <c r="C32" s="71"/>
      <c r="D32" s="61" t="s">
        <v>67</v>
      </c>
      <c r="E32" s="61"/>
      <c r="F32" s="61"/>
      <c r="G32" s="61"/>
      <c r="H32" s="57" t="s">
        <v>74</v>
      </c>
      <c r="I32" s="58"/>
    </row>
    <row r="33" spans="2:9" ht="16.5" customHeight="1" thickTop="1">
      <c r="B33" s="26"/>
      <c r="C33" s="28" t="s">
        <v>77</v>
      </c>
      <c r="D33" s="59"/>
      <c r="E33" s="59"/>
      <c r="F33" s="60"/>
      <c r="G33" s="28" t="s">
        <v>62</v>
      </c>
      <c r="H33" s="30"/>
      <c r="I33" s="28" t="s">
        <v>69</v>
      </c>
    </row>
    <row r="34" spans="2:9" ht="16.5" customHeight="1">
      <c r="B34" s="24"/>
      <c r="C34" s="21" t="s">
        <v>70</v>
      </c>
      <c r="D34" s="55"/>
      <c r="E34" s="55"/>
      <c r="F34" s="56"/>
      <c r="G34" s="28" t="s">
        <v>62</v>
      </c>
      <c r="H34" s="16"/>
      <c r="I34" s="21" t="s">
        <v>69</v>
      </c>
    </row>
    <row r="35" spans="2:9" ht="16.5" customHeight="1">
      <c r="B35" s="24"/>
      <c r="C35" s="21" t="s">
        <v>70</v>
      </c>
      <c r="D35" s="55"/>
      <c r="E35" s="55"/>
      <c r="F35" s="56"/>
      <c r="G35" s="28" t="s">
        <v>62</v>
      </c>
      <c r="H35" s="16"/>
      <c r="I35" s="21" t="s">
        <v>69</v>
      </c>
    </row>
    <row r="36" spans="2:9" ht="16.5" customHeight="1">
      <c r="B36" s="24"/>
      <c r="C36" s="21" t="s">
        <v>70</v>
      </c>
      <c r="D36" s="55"/>
      <c r="E36" s="55"/>
      <c r="F36" s="56"/>
      <c r="G36" s="28" t="s">
        <v>62</v>
      </c>
      <c r="H36" s="16"/>
      <c r="I36" s="21" t="s">
        <v>69</v>
      </c>
    </row>
    <row r="37" spans="2:9" ht="16.5" customHeight="1">
      <c r="B37" s="24"/>
      <c r="C37" s="21" t="s">
        <v>70</v>
      </c>
      <c r="D37" s="55"/>
      <c r="E37" s="55"/>
      <c r="F37" s="56"/>
      <c r="G37" s="28" t="s">
        <v>62</v>
      </c>
      <c r="H37" s="16"/>
      <c r="I37" s="21" t="s">
        <v>69</v>
      </c>
    </row>
    <row r="38" spans="2:9" ht="16.5" customHeight="1">
      <c r="B38" s="24"/>
      <c r="C38" s="21" t="s">
        <v>70</v>
      </c>
      <c r="D38" s="55"/>
      <c r="E38" s="55"/>
      <c r="F38" s="56"/>
      <c r="G38" s="28" t="s">
        <v>62</v>
      </c>
      <c r="H38" s="16"/>
      <c r="I38" s="21" t="s">
        <v>69</v>
      </c>
    </row>
    <row r="39" spans="2:9" ht="16.5" customHeight="1">
      <c r="B39" s="36"/>
      <c r="C39" s="21" t="s">
        <v>70</v>
      </c>
      <c r="D39" s="55"/>
      <c r="E39" s="55"/>
      <c r="F39" s="56"/>
      <c r="G39" s="28" t="s">
        <v>62</v>
      </c>
      <c r="H39" s="15"/>
      <c r="I39" s="21" t="s">
        <v>69</v>
      </c>
    </row>
    <row r="40" spans="2:9" ht="16.5" customHeight="1">
      <c r="B40" s="36"/>
      <c r="C40" s="21" t="s">
        <v>70</v>
      </c>
      <c r="D40" s="55"/>
      <c r="E40" s="55"/>
      <c r="F40" s="56"/>
      <c r="G40" s="28" t="s">
        <v>62</v>
      </c>
      <c r="H40" s="15"/>
      <c r="I40" s="21" t="s">
        <v>69</v>
      </c>
    </row>
    <row r="41" spans="2:9" ht="16.5" customHeight="1">
      <c r="B41" s="36"/>
      <c r="C41" s="21" t="s">
        <v>70</v>
      </c>
      <c r="D41" s="55"/>
      <c r="E41" s="55"/>
      <c r="F41" s="56"/>
      <c r="G41" s="28" t="s">
        <v>62</v>
      </c>
      <c r="H41" s="15"/>
      <c r="I41" s="21" t="s">
        <v>69</v>
      </c>
    </row>
    <row r="42" spans="2:9" ht="16.5" customHeight="1">
      <c r="B42" s="36"/>
      <c r="C42" s="21" t="s">
        <v>70</v>
      </c>
      <c r="D42" s="55"/>
      <c r="E42" s="55"/>
      <c r="F42" s="56"/>
      <c r="G42" s="28" t="s">
        <v>62</v>
      </c>
      <c r="H42" s="15"/>
      <c r="I42" s="21" t="s">
        <v>69</v>
      </c>
    </row>
    <row r="43" spans="2:9" ht="16.5" customHeight="1">
      <c r="B43" s="36"/>
      <c r="C43" s="21" t="s">
        <v>70</v>
      </c>
      <c r="D43" s="55"/>
      <c r="E43" s="55"/>
      <c r="F43" s="56"/>
      <c r="G43" s="28" t="s">
        <v>62</v>
      </c>
      <c r="H43" s="15"/>
      <c r="I43" s="21" t="s">
        <v>69</v>
      </c>
    </row>
    <row r="44" spans="2:9" ht="16.5" customHeight="1">
      <c r="B44" s="36"/>
      <c r="C44" s="21" t="s">
        <v>70</v>
      </c>
      <c r="D44" s="55"/>
      <c r="E44" s="55"/>
      <c r="F44" s="56"/>
      <c r="G44" s="28" t="s">
        <v>62</v>
      </c>
      <c r="H44" s="15"/>
      <c r="I44" s="21" t="s">
        <v>69</v>
      </c>
    </row>
    <row r="45" spans="2:9" ht="16.5" customHeight="1">
      <c r="B45" s="36"/>
      <c r="C45" s="21" t="s">
        <v>70</v>
      </c>
      <c r="D45" s="55"/>
      <c r="E45" s="55"/>
      <c r="F45" s="56"/>
      <c r="G45" s="28" t="s">
        <v>62</v>
      </c>
      <c r="H45" s="15"/>
      <c r="I45" s="21" t="s">
        <v>69</v>
      </c>
    </row>
    <row r="46" spans="2:9" ht="16.5" customHeight="1">
      <c r="B46" s="36"/>
      <c r="C46" s="21" t="s">
        <v>70</v>
      </c>
      <c r="D46" s="55"/>
      <c r="E46" s="55"/>
      <c r="F46" s="56"/>
      <c r="G46" s="28" t="s">
        <v>62</v>
      </c>
      <c r="H46" s="15"/>
      <c r="I46" s="21" t="s">
        <v>69</v>
      </c>
    </row>
    <row r="47" ht="14.25">
      <c r="B47" s="1" t="s">
        <v>73</v>
      </c>
    </row>
  </sheetData>
  <sheetProtection/>
  <mergeCells count="49">
    <mergeCell ref="B32:C32"/>
    <mergeCell ref="B11:C11"/>
    <mergeCell ref="B25:C25"/>
    <mergeCell ref="B26:C26"/>
    <mergeCell ref="B27:C27"/>
    <mergeCell ref="B17:C17"/>
    <mergeCell ref="B18:C18"/>
    <mergeCell ref="B19:C19"/>
    <mergeCell ref="B20:C20"/>
    <mergeCell ref="B14:C14"/>
    <mergeCell ref="B13:C13"/>
    <mergeCell ref="B28:C28"/>
    <mergeCell ref="B21:C21"/>
    <mergeCell ref="B22:C22"/>
    <mergeCell ref="B23:C23"/>
    <mergeCell ref="B24:C24"/>
    <mergeCell ref="B15:C15"/>
    <mergeCell ref="B6:C6"/>
    <mergeCell ref="B7:C7"/>
    <mergeCell ref="B8:C8"/>
    <mergeCell ref="B9:C9"/>
    <mergeCell ref="B10:C10"/>
    <mergeCell ref="B12:C12"/>
    <mergeCell ref="D6:E6"/>
    <mergeCell ref="F6:G6"/>
    <mergeCell ref="F11:G11"/>
    <mergeCell ref="D11:E11"/>
    <mergeCell ref="B16:C16"/>
    <mergeCell ref="A3:I3"/>
    <mergeCell ref="D10:E10"/>
    <mergeCell ref="D9:E9"/>
    <mergeCell ref="D8:E8"/>
    <mergeCell ref="D7:E7"/>
    <mergeCell ref="D40:F40"/>
    <mergeCell ref="D41:F41"/>
    <mergeCell ref="D38:F38"/>
    <mergeCell ref="D37:F37"/>
    <mergeCell ref="D36:F36"/>
    <mergeCell ref="D35:F35"/>
    <mergeCell ref="D43:F43"/>
    <mergeCell ref="D44:F44"/>
    <mergeCell ref="D45:F45"/>
    <mergeCell ref="D46:F46"/>
    <mergeCell ref="D42:F42"/>
    <mergeCell ref="H32:I32"/>
    <mergeCell ref="D33:F33"/>
    <mergeCell ref="D32:G32"/>
    <mergeCell ref="D34:F34"/>
    <mergeCell ref="D39:F3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A31" sqref="A31"/>
    </sheetView>
  </sheetViews>
  <sheetFormatPr defaultColWidth="9.00390625" defaultRowHeight="13.5"/>
  <cols>
    <col min="1" max="1" width="3.875" style="1" customWidth="1"/>
    <col min="2" max="2" width="11.375" style="1" customWidth="1"/>
    <col min="3" max="3" width="4.875" style="1" customWidth="1"/>
    <col min="4" max="4" width="12.00390625" style="1" customWidth="1"/>
    <col min="5" max="5" width="3.50390625" style="1" bestFit="1" customWidth="1"/>
    <col min="6" max="6" width="11.50390625" style="1" customWidth="1"/>
    <col min="7" max="7" width="5.50390625" style="1" bestFit="1" customWidth="1"/>
    <col min="8" max="8" width="16.25390625" style="1" customWidth="1"/>
    <col min="9" max="9" width="13.875" style="1" customWidth="1"/>
    <col min="10" max="16384" width="9.00390625" style="1" customWidth="1"/>
  </cols>
  <sheetData>
    <row r="1" ht="15" thickBot="1">
      <c r="F1" s="14" t="s">
        <v>43</v>
      </c>
    </row>
    <row r="2" ht="16.5" customHeight="1">
      <c r="A2" s="1" t="s">
        <v>72</v>
      </c>
    </row>
    <row r="3" spans="1:9" ht="16.5" customHeight="1">
      <c r="A3" s="67" t="s">
        <v>82</v>
      </c>
      <c r="B3" s="67"/>
      <c r="C3" s="67"/>
      <c r="D3" s="67"/>
      <c r="E3" s="67"/>
      <c r="F3" s="67"/>
      <c r="G3" s="67"/>
      <c r="H3" s="67"/>
      <c r="I3" s="67"/>
    </row>
    <row r="4" spans="1:9" ht="16.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9" ht="16.5" customHeight="1">
      <c r="A5" s="31" t="s">
        <v>86</v>
      </c>
      <c r="B5" s="32"/>
      <c r="C5" s="32"/>
      <c r="D5" s="32"/>
      <c r="E5" s="32"/>
      <c r="F5" s="32"/>
      <c r="G5" s="32"/>
      <c r="H5" s="32"/>
      <c r="I5" s="32"/>
    </row>
    <row r="6" spans="2:9" ht="16.5" customHeight="1">
      <c r="B6" s="76" t="s">
        <v>52</v>
      </c>
      <c r="C6" s="77"/>
      <c r="D6" s="74" t="s">
        <v>53</v>
      </c>
      <c r="E6" s="75"/>
      <c r="F6" s="74" t="s">
        <v>54</v>
      </c>
      <c r="G6" s="75"/>
      <c r="H6" s="48" t="s">
        <v>55</v>
      </c>
      <c r="I6" s="51" t="s">
        <v>56</v>
      </c>
    </row>
    <row r="7" spans="2:9" ht="16.5" customHeight="1">
      <c r="B7" s="65" t="s">
        <v>57</v>
      </c>
      <c r="C7" s="66"/>
      <c r="D7" s="63" t="s">
        <v>58</v>
      </c>
      <c r="E7" s="64"/>
      <c r="F7" s="34">
        <v>20</v>
      </c>
      <c r="G7" s="21" t="s">
        <v>59</v>
      </c>
      <c r="H7" s="25" t="s">
        <v>87</v>
      </c>
      <c r="I7" s="41" t="s">
        <v>88</v>
      </c>
    </row>
    <row r="8" spans="2:9" ht="16.5" customHeight="1">
      <c r="B8" s="65" t="s">
        <v>57</v>
      </c>
      <c r="C8" s="66"/>
      <c r="D8" s="63" t="s">
        <v>58</v>
      </c>
      <c r="E8" s="64"/>
      <c r="F8" s="34"/>
      <c r="G8" s="21" t="s">
        <v>59</v>
      </c>
      <c r="H8" s="25"/>
      <c r="I8" s="41"/>
    </row>
    <row r="9" spans="2:9" ht="16.5" customHeight="1">
      <c r="B9" s="65" t="s">
        <v>57</v>
      </c>
      <c r="C9" s="66"/>
      <c r="D9" s="63" t="s">
        <v>58</v>
      </c>
      <c r="E9" s="64"/>
      <c r="F9" s="34"/>
      <c r="G9" s="28" t="s">
        <v>59</v>
      </c>
      <c r="H9" s="25"/>
      <c r="I9" s="41"/>
    </row>
    <row r="10" spans="2:9" ht="16.5" customHeight="1">
      <c r="B10" s="65" t="s">
        <v>57</v>
      </c>
      <c r="C10" s="66"/>
      <c r="D10" s="63" t="s">
        <v>58</v>
      </c>
      <c r="E10" s="64"/>
      <c r="F10" s="34"/>
      <c r="G10" s="21" t="s">
        <v>59</v>
      </c>
      <c r="H10" s="25"/>
      <c r="I10" s="41"/>
    </row>
    <row r="11" spans="2:9" ht="16.5" customHeight="1">
      <c r="B11" s="65"/>
      <c r="C11" s="66"/>
      <c r="D11" s="63"/>
      <c r="E11" s="64"/>
      <c r="F11" s="56"/>
      <c r="G11" s="62"/>
      <c r="H11" s="37"/>
      <c r="I11" s="41"/>
    </row>
    <row r="12" spans="2:9" ht="16.5" customHeight="1">
      <c r="B12" s="65" t="s">
        <v>60</v>
      </c>
      <c r="C12" s="66"/>
      <c r="D12" s="33">
        <v>120</v>
      </c>
      <c r="E12" s="21" t="s">
        <v>61</v>
      </c>
      <c r="F12" s="33">
        <v>4000</v>
      </c>
      <c r="G12" s="28" t="s">
        <v>62</v>
      </c>
      <c r="H12" s="22" t="s">
        <v>63</v>
      </c>
      <c r="I12" s="41" t="s">
        <v>89</v>
      </c>
    </row>
    <row r="13" spans="2:9" ht="16.5" customHeight="1">
      <c r="B13" s="65" t="s">
        <v>60</v>
      </c>
      <c r="C13" s="66"/>
      <c r="D13" s="34">
        <v>90</v>
      </c>
      <c r="E13" s="28" t="s">
        <v>61</v>
      </c>
      <c r="F13" s="33">
        <v>6000</v>
      </c>
      <c r="G13" s="21" t="s">
        <v>62</v>
      </c>
      <c r="H13" s="22" t="s">
        <v>65</v>
      </c>
      <c r="I13" s="41" t="s">
        <v>90</v>
      </c>
    </row>
    <row r="14" spans="2:9" ht="16.5" customHeight="1">
      <c r="B14" s="65" t="s">
        <v>60</v>
      </c>
      <c r="C14" s="66"/>
      <c r="D14" s="34">
        <v>20</v>
      </c>
      <c r="E14" s="28" t="s">
        <v>61</v>
      </c>
      <c r="F14" s="34">
        <v>2000</v>
      </c>
      <c r="G14" s="21" t="s">
        <v>62</v>
      </c>
      <c r="H14" s="22" t="s">
        <v>63</v>
      </c>
      <c r="I14" s="41" t="s">
        <v>91</v>
      </c>
    </row>
    <row r="15" spans="2:9" ht="16.5" customHeight="1">
      <c r="B15" s="65" t="s">
        <v>60</v>
      </c>
      <c r="C15" s="66"/>
      <c r="D15" s="34">
        <v>1000</v>
      </c>
      <c r="E15" s="28" t="s">
        <v>61</v>
      </c>
      <c r="F15" s="34">
        <v>1000</v>
      </c>
      <c r="G15" s="21" t="s">
        <v>62</v>
      </c>
      <c r="H15" s="22" t="s">
        <v>64</v>
      </c>
      <c r="I15" s="41" t="s">
        <v>92</v>
      </c>
    </row>
    <row r="16" spans="2:9" ht="16.5" customHeight="1">
      <c r="B16" s="65" t="s">
        <v>60</v>
      </c>
      <c r="C16" s="66"/>
      <c r="D16" s="34">
        <v>500</v>
      </c>
      <c r="E16" s="28" t="s">
        <v>61</v>
      </c>
      <c r="F16" s="34">
        <v>1000</v>
      </c>
      <c r="G16" s="21" t="s">
        <v>62</v>
      </c>
      <c r="H16" s="22" t="s">
        <v>63</v>
      </c>
      <c r="I16" s="41">
        <v>43561</v>
      </c>
    </row>
    <row r="17" spans="2:9" ht="16.5" customHeight="1">
      <c r="B17" s="65" t="s">
        <v>60</v>
      </c>
      <c r="C17" s="66"/>
      <c r="D17" s="34">
        <v>1000</v>
      </c>
      <c r="E17" s="28" t="s">
        <v>61</v>
      </c>
      <c r="F17" s="34">
        <v>500</v>
      </c>
      <c r="G17" s="21" t="s">
        <v>62</v>
      </c>
      <c r="H17" s="22" t="s">
        <v>65</v>
      </c>
      <c r="I17" s="41">
        <v>43544</v>
      </c>
    </row>
    <row r="18" spans="2:9" ht="16.5" customHeight="1">
      <c r="B18" s="65" t="s">
        <v>60</v>
      </c>
      <c r="C18" s="66"/>
      <c r="E18" s="28" t="s">
        <v>61</v>
      </c>
      <c r="F18" s="53"/>
      <c r="G18" s="21" t="s">
        <v>62</v>
      </c>
      <c r="H18" s="52"/>
      <c r="I18" s="52"/>
    </row>
    <row r="19" spans="2:9" ht="16.5" customHeight="1">
      <c r="B19" s="65" t="s">
        <v>60</v>
      </c>
      <c r="C19" s="66"/>
      <c r="D19" s="34"/>
      <c r="E19" s="28" t="s">
        <v>61</v>
      </c>
      <c r="G19" s="21" t="s">
        <v>62</v>
      </c>
      <c r="H19" s="25"/>
      <c r="I19" s="41"/>
    </row>
    <row r="20" spans="2:9" ht="16.5" customHeight="1">
      <c r="B20" s="65" t="s">
        <v>60</v>
      </c>
      <c r="C20" s="66"/>
      <c r="D20" s="34"/>
      <c r="E20" s="28" t="s">
        <v>61</v>
      </c>
      <c r="F20" s="34"/>
      <c r="G20" s="21" t="s">
        <v>62</v>
      </c>
      <c r="H20" s="25"/>
      <c r="I20" s="22"/>
    </row>
    <row r="21" spans="2:9" ht="16.5" customHeight="1">
      <c r="B21" s="65" t="s">
        <v>60</v>
      </c>
      <c r="C21" s="66"/>
      <c r="D21" s="34"/>
      <c r="E21" s="28" t="s">
        <v>61</v>
      </c>
      <c r="F21" s="34"/>
      <c r="G21" s="21" t="s">
        <v>62</v>
      </c>
      <c r="H21" s="25"/>
      <c r="I21" s="22"/>
    </row>
    <row r="22" spans="2:9" ht="16.5" customHeight="1">
      <c r="B22" s="65" t="s">
        <v>60</v>
      </c>
      <c r="C22" s="66"/>
      <c r="D22" s="34"/>
      <c r="E22" s="28" t="s">
        <v>61</v>
      </c>
      <c r="F22" s="34"/>
      <c r="G22" s="21" t="s">
        <v>62</v>
      </c>
      <c r="H22" s="25"/>
      <c r="I22" s="22"/>
    </row>
    <row r="23" spans="2:9" ht="16.5" customHeight="1">
      <c r="B23" s="65" t="s">
        <v>60</v>
      </c>
      <c r="C23" s="66"/>
      <c r="D23" s="34"/>
      <c r="E23" s="28" t="s">
        <v>61</v>
      </c>
      <c r="F23" s="34"/>
      <c r="G23" s="21" t="s">
        <v>62</v>
      </c>
      <c r="H23" s="25"/>
      <c r="I23" s="22"/>
    </row>
    <row r="24" spans="2:9" ht="16.5" customHeight="1">
      <c r="B24" s="65" t="s">
        <v>60</v>
      </c>
      <c r="C24" s="66"/>
      <c r="D24" s="34"/>
      <c r="E24" s="28" t="s">
        <v>61</v>
      </c>
      <c r="F24" s="34"/>
      <c r="G24" s="21" t="s">
        <v>62</v>
      </c>
      <c r="H24" s="25"/>
      <c r="I24" s="22"/>
    </row>
    <row r="25" spans="2:9" ht="16.5" customHeight="1">
      <c r="B25" s="65" t="s">
        <v>60</v>
      </c>
      <c r="C25" s="66"/>
      <c r="D25" s="34"/>
      <c r="E25" s="28" t="s">
        <v>61</v>
      </c>
      <c r="F25" s="34"/>
      <c r="G25" s="21" t="s">
        <v>62</v>
      </c>
      <c r="H25" s="25"/>
      <c r="I25" s="22"/>
    </row>
    <row r="26" spans="2:9" ht="16.5" customHeight="1">
      <c r="B26" s="65" t="s">
        <v>60</v>
      </c>
      <c r="C26" s="66"/>
      <c r="D26" s="34"/>
      <c r="E26" s="28" t="s">
        <v>61</v>
      </c>
      <c r="F26" s="34"/>
      <c r="G26" s="21" t="s">
        <v>62</v>
      </c>
      <c r="H26" s="25"/>
      <c r="I26" s="22"/>
    </row>
    <row r="27" spans="2:9" ht="16.5" customHeight="1">
      <c r="B27" s="65" t="s">
        <v>60</v>
      </c>
      <c r="C27" s="66"/>
      <c r="D27" s="34"/>
      <c r="E27" s="28" t="s">
        <v>61</v>
      </c>
      <c r="F27" s="34"/>
      <c r="G27" s="21" t="s">
        <v>62</v>
      </c>
      <c r="H27" s="25"/>
      <c r="I27" s="22"/>
    </row>
    <row r="28" spans="2:9" ht="16.5" customHeight="1">
      <c r="B28" s="65" t="s">
        <v>60</v>
      </c>
      <c r="C28" s="66"/>
      <c r="D28" s="34"/>
      <c r="E28" s="28" t="s">
        <v>61</v>
      </c>
      <c r="F28" s="34"/>
      <c r="G28" s="21" t="s">
        <v>62</v>
      </c>
      <c r="H28" s="25"/>
      <c r="I28" s="22"/>
    </row>
    <row r="29" spans="2:9" s="2" customFormat="1" ht="16.5" customHeight="1">
      <c r="B29" s="3"/>
      <c r="C29" s="3"/>
      <c r="D29" s="35"/>
      <c r="E29" s="4"/>
      <c r="F29" s="35"/>
      <c r="G29" s="3"/>
      <c r="H29" s="3"/>
      <c r="I29" s="3"/>
    </row>
    <row r="30" spans="2:9" s="2" customFormat="1" ht="16.5" customHeight="1">
      <c r="B30" s="4"/>
      <c r="C30" s="4"/>
      <c r="D30" s="5"/>
      <c r="E30" s="4"/>
      <c r="F30" s="5"/>
      <c r="G30" s="4"/>
      <c r="H30" s="4"/>
      <c r="I30" s="4"/>
    </row>
    <row r="31" spans="1:9" s="2" customFormat="1" ht="16.5" customHeight="1">
      <c r="A31" s="2" t="s">
        <v>93</v>
      </c>
      <c r="B31" s="6"/>
      <c r="C31" s="6"/>
      <c r="D31" s="5"/>
      <c r="E31" s="4"/>
      <c r="F31" s="5"/>
      <c r="G31" s="4"/>
      <c r="H31" s="4"/>
      <c r="I31" s="4"/>
    </row>
    <row r="32" spans="2:9" ht="16.5" customHeight="1" thickBot="1">
      <c r="B32" s="70" t="s">
        <v>66</v>
      </c>
      <c r="C32" s="71"/>
      <c r="D32" s="61" t="s">
        <v>67</v>
      </c>
      <c r="E32" s="61"/>
      <c r="F32" s="61"/>
      <c r="G32" s="61"/>
      <c r="H32" s="57" t="s">
        <v>50</v>
      </c>
      <c r="I32" s="58"/>
    </row>
    <row r="33" spans="2:9" ht="16.5" customHeight="1" thickTop="1">
      <c r="B33" s="26"/>
      <c r="C33" s="28" t="s">
        <v>68</v>
      </c>
      <c r="D33" s="59"/>
      <c r="E33" s="59"/>
      <c r="F33" s="60"/>
      <c r="G33" s="28" t="s">
        <v>62</v>
      </c>
      <c r="H33" s="30"/>
      <c r="I33" s="28" t="s">
        <v>69</v>
      </c>
    </row>
    <row r="34" spans="2:9" ht="16.5" customHeight="1">
      <c r="B34" s="24"/>
      <c r="C34" s="21" t="s">
        <v>70</v>
      </c>
      <c r="D34" s="55"/>
      <c r="E34" s="55"/>
      <c r="F34" s="56"/>
      <c r="G34" s="28" t="s">
        <v>62</v>
      </c>
      <c r="H34" s="16"/>
      <c r="I34" s="21" t="s">
        <v>69</v>
      </c>
    </row>
    <row r="35" spans="2:9" ht="16.5" customHeight="1">
      <c r="B35" s="24"/>
      <c r="C35" s="21" t="s">
        <v>70</v>
      </c>
      <c r="D35" s="55"/>
      <c r="E35" s="55"/>
      <c r="F35" s="56"/>
      <c r="G35" s="28" t="s">
        <v>62</v>
      </c>
      <c r="H35" s="16"/>
      <c r="I35" s="21" t="s">
        <v>69</v>
      </c>
    </row>
    <row r="36" spans="2:9" ht="16.5" customHeight="1">
      <c r="B36" s="24"/>
      <c r="C36" s="21" t="s">
        <v>70</v>
      </c>
      <c r="D36" s="55"/>
      <c r="E36" s="55"/>
      <c r="F36" s="56"/>
      <c r="G36" s="28" t="s">
        <v>62</v>
      </c>
      <c r="H36" s="16"/>
      <c r="I36" s="21" t="s">
        <v>69</v>
      </c>
    </row>
    <row r="37" spans="2:9" ht="16.5" customHeight="1">
      <c r="B37" s="24"/>
      <c r="C37" s="21" t="s">
        <v>70</v>
      </c>
      <c r="D37" s="55"/>
      <c r="E37" s="55"/>
      <c r="F37" s="56"/>
      <c r="G37" s="28" t="s">
        <v>62</v>
      </c>
      <c r="H37" s="16"/>
      <c r="I37" s="21" t="s">
        <v>69</v>
      </c>
    </row>
    <row r="38" spans="2:9" ht="16.5" customHeight="1">
      <c r="B38" s="24"/>
      <c r="C38" s="21" t="s">
        <v>70</v>
      </c>
      <c r="D38" s="55"/>
      <c r="E38" s="55"/>
      <c r="F38" s="56"/>
      <c r="G38" s="28" t="s">
        <v>62</v>
      </c>
      <c r="H38" s="16"/>
      <c r="I38" s="21" t="s">
        <v>69</v>
      </c>
    </row>
    <row r="39" spans="2:9" ht="16.5" customHeight="1">
      <c r="B39" s="36"/>
      <c r="C39" s="21" t="s">
        <v>70</v>
      </c>
      <c r="D39" s="55"/>
      <c r="E39" s="55"/>
      <c r="F39" s="56"/>
      <c r="G39" s="28" t="s">
        <v>62</v>
      </c>
      <c r="H39" s="15"/>
      <c r="I39" s="21" t="s">
        <v>69</v>
      </c>
    </row>
    <row r="40" spans="2:9" ht="16.5" customHeight="1">
      <c r="B40" s="36"/>
      <c r="C40" s="21" t="s">
        <v>70</v>
      </c>
      <c r="D40" s="55"/>
      <c r="E40" s="55"/>
      <c r="F40" s="56"/>
      <c r="G40" s="28" t="s">
        <v>62</v>
      </c>
      <c r="H40" s="15"/>
      <c r="I40" s="21" t="s">
        <v>69</v>
      </c>
    </row>
    <row r="41" spans="2:9" ht="16.5" customHeight="1">
      <c r="B41" s="36"/>
      <c r="C41" s="21" t="s">
        <v>70</v>
      </c>
      <c r="D41" s="55"/>
      <c r="E41" s="55"/>
      <c r="F41" s="56"/>
      <c r="G41" s="28" t="s">
        <v>62</v>
      </c>
      <c r="H41" s="15"/>
      <c r="I41" s="21" t="s">
        <v>69</v>
      </c>
    </row>
    <row r="42" spans="2:9" ht="16.5" customHeight="1">
      <c r="B42" s="36"/>
      <c r="C42" s="21" t="s">
        <v>70</v>
      </c>
      <c r="D42" s="55"/>
      <c r="E42" s="55"/>
      <c r="F42" s="56"/>
      <c r="G42" s="28" t="s">
        <v>62</v>
      </c>
      <c r="H42" s="15"/>
      <c r="I42" s="21" t="s">
        <v>69</v>
      </c>
    </row>
    <row r="43" spans="2:9" ht="16.5" customHeight="1">
      <c r="B43" s="36"/>
      <c r="C43" s="21" t="s">
        <v>70</v>
      </c>
      <c r="D43" s="55"/>
      <c r="E43" s="55"/>
      <c r="F43" s="56"/>
      <c r="G43" s="28" t="s">
        <v>62</v>
      </c>
      <c r="H43" s="15"/>
      <c r="I43" s="21" t="s">
        <v>69</v>
      </c>
    </row>
    <row r="44" spans="2:9" ht="16.5" customHeight="1">
      <c r="B44" s="36"/>
      <c r="C44" s="21" t="s">
        <v>70</v>
      </c>
      <c r="D44" s="55"/>
      <c r="E44" s="55"/>
      <c r="F44" s="56"/>
      <c r="G44" s="28" t="s">
        <v>62</v>
      </c>
      <c r="H44" s="15"/>
      <c r="I44" s="21" t="s">
        <v>69</v>
      </c>
    </row>
    <row r="45" spans="2:9" ht="16.5" customHeight="1">
      <c r="B45" s="36"/>
      <c r="C45" s="21" t="s">
        <v>70</v>
      </c>
      <c r="D45" s="55"/>
      <c r="E45" s="55"/>
      <c r="F45" s="56"/>
      <c r="G45" s="28" t="s">
        <v>62</v>
      </c>
      <c r="H45" s="15"/>
      <c r="I45" s="21" t="s">
        <v>69</v>
      </c>
    </row>
    <row r="46" spans="2:9" ht="16.5" customHeight="1">
      <c r="B46" s="36"/>
      <c r="C46" s="21" t="s">
        <v>70</v>
      </c>
      <c r="D46" s="55"/>
      <c r="E46" s="55"/>
      <c r="F46" s="56"/>
      <c r="G46" s="28" t="s">
        <v>62</v>
      </c>
      <c r="H46" s="15"/>
      <c r="I46" s="21" t="s">
        <v>69</v>
      </c>
    </row>
    <row r="47" ht="14.25">
      <c r="B47" s="1" t="s">
        <v>73</v>
      </c>
    </row>
  </sheetData>
  <sheetProtection/>
  <mergeCells count="49">
    <mergeCell ref="D43:F43"/>
    <mergeCell ref="D44:F44"/>
    <mergeCell ref="D45:F45"/>
    <mergeCell ref="D46:F46"/>
    <mergeCell ref="D42:F42"/>
    <mergeCell ref="H32:I32"/>
    <mergeCell ref="D33:F33"/>
    <mergeCell ref="D32:G32"/>
    <mergeCell ref="D34:F34"/>
    <mergeCell ref="D39:F39"/>
    <mergeCell ref="D40:F40"/>
    <mergeCell ref="D41:F41"/>
    <mergeCell ref="D38:F38"/>
    <mergeCell ref="D37:F37"/>
    <mergeCell ref="D36:F36"/>
    <mergeCell ref="D35:F35"/>
    <mergeCell ref="D6:E6"/>
    <mergeCell ref="F6:G6"/>
    <mergeCell ref="F11:G11"/>
    <mergeCell ref="D11:E11"/>
    <mergeCell ref="A3:I3"/>
    <mergeCell ref="D10:E10"/>
    <mergeCell ref="D9:E9"/>
    <mergeCell ref="D8:E8"/>
    <mergeCell ref="D7:E7"/>
    <mergeCell ref="B6:C6"/>
    <mergeCell ref="B7:C7"/>
    <mergeCell ref="B8:C8"/>
    <mergeCell ref="B9:C9"/>
    <mergeCell ref="B10:C10"/>
    <mergeCell ref="B12:C12"/>
    <mergeCell ref="B13:C13"/>
    <mergeCell ref="B11:C11"/>
    <mergeCell ref="B25:C25"/>
    <mergeCell ref="B26:C26"/>
    <mergeCell ref="B27:C27"/>
    <mergeCell ref="B17:C17"/>
    <mergeCell ref="B32:C32"/>
    <mergeCell ref="B14:C14"/>
    <mergeCell ref="B15:C15"/>
    <mergeCell ref="B16:C16"/>
    <mergeCell ref="B18:C18"/>
    <mergeCell ref="B19:C19"/>
    <mergeCell ref="B20:C20"/>
    <mergeCell ref="B28:C28"/>
    <mergeCell ref="B21:C21"/>
    <mergeCell ref="B22:C22"/>
    <mergeCell ref="B23:C23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8"/>
  <sheetViews>
    <sheetView zoomScale="85" zoomScaleNormal="85" zoomScalePageLayoutView="0" workbookViewId="0" topLeftCell="A1">
      <selection activeCell="J5" sqref="J5"/>
    </sheetView>
  </sheetViews>
  <sheetFormatPr defaultColWidth="9.00390625" defaultRowHeight="13.5"/>
  <cols>
    <col min="1" max="1" width="2.875" style="13" customWidth="1"/>
    <col min="2" max="2" width="12.75390625" style="13" customWidth="1"/>
    <col min="3" max="3" width="17.875" style="13" customWidth="1"/>
    <col min="4" max="4" width="13.875" style="13" bestFit="1" customWidth="1"/>
    <col min="5" max="5" width="6.75390625" style="13" customWidth="1"/>
    <col min="6" max="6" width="10.625" style="13" customWidth="1"/>
    <col min="7" max="7" width="7.125" style="13" customWidth="1"/>
    <col min="8" max="8" width="14.00390625" style="13" customWidth="1"/>
    <col min="9" max="16384" width="9.00390625" style="13" customWidth="1"/>
  </cols>
  <sheetData>
    <row r="1" ht="14.25">
      <c r="D1" s="38"/>
    </row>
    <row r="2" s="1" customFormat="1" ht="16.5" customHeight="1">
      <c r="B2" s="1" t="s">
        <v>81</v>
      </c>
    </row>
    <row r="3" spans="2:8" s="1" customFormat="1" ht="16.5" customHeight="1">
      <c r="B3" s="67"/>
      <c r="C3" s="67"/>
      <c r="D3" s="67"/>
      <c r="E3" s="67"/>
      <c r="F3" s="67"/>
      <c r="G3" s="67"/>
      <c r="H3" s="67"/>
    </row>
    <row r="4" s="1" customFormat="1" ht="16.5" customHeight="1"/>
    <row r="5" s="1" customFormat="1" ht="16.5" customHeight="1">
      <c r="B5" s="1" t="s">
        <v>85</v>
      </c>
    </row>
    <row r="6" spans="2:7" s="1" customFormat="1" ht="16.5" customHeight="1" thickBot="1">
      <c r="B6" s="9"/>
      <c r="C6" s="57" t="s">
        <v>0</v>
      </c>
      <c r="D6" s="58"/>
      <c r="E6" s="57" t="s">
        <v>50</v>
      </c>
      <c r="F6" s="84"/>
      <c r="G6" s="58"/>
    </row>
    <row r="7" spans="2:7" s="1" customFormat="1" ht="16.5" customHeight="1" thickTop="1">
      <c r="B7" s="9"/>
      <c r="C7" s="82" t="s">
        <v>3</v>
      </c>
      <c r="D7" s="83"/>
      <c r="E7" s="80"/>
      <c r="F7" s="81"/>
      <c r="G7" s="17" t="s">
        <v>40</v>
      </c>
    </row>
    <row r="8" spans="2:7" s="1" customFormat="1" ht="16.5" customHeight="1">
      <c r="B8" s="9"/>
      <c r="C8" s="68" t="s">
        <v>2</v>
      </c>
      <c r="D8" s="69"/>
      <c r="E8" s="80"/>
      <c r="F8" s="81"/>
      <c r="G8" s="20" t="s">
        <v>40</v>
      </c>
    </row>
    <row r="9" spans="2:7" s="1" customFormat="1" ht="16.5" customHeight="1" thickBot="1">
      <c r="B9" s="9"/>
      <c r="C9" s="57" t="s">
        <v>4</v>
      </c>
      <c r="D9" s="58"/>
      <c r="E9" s="78"/>
      <c r="F9" s="79"/>
      <c r="G9" s="18" t="s">
        <v>41</v>
      </c>
    </row>
    <row r="10" spans="2:7" s="1" customFormat="1" ht="16.5" customHeight="1" thickTop="1">
      <c r="B10" s="4"/>
      <c r="C10" s="68" t="s">
        <v>49</v>
      </c>
      <c r="D10" s="69"/>
      <c r="E10" s="80"/>
      <c r="F10" s="81"/>
      <c r="G10" s="19" t="s">
        <v>40</v>
      </c>
    </row>
    <row r="11" spans="2:8" s="2" customFormat="1" ht="16.5" customHeight="1">
      <c r="B11" s="4"/>
      <c r="C11" s="3"/>
      <c r="D11" s="10"/>
      <c r="E11" s="8"/>
      <c r="F11" s="5"/>
      <c r="G11" s="5"/>
      <c r="H11" s="4"/>
    </row>
    <row r="12" spans="2:8" s="2" customFormat="1" ht="16.5" customHeight="1">
      <c r="B12" s="11" t="s">
        <v>47</v>
      </c>
      <c r="C12" s="6"/>
      <c r="D12" s="12"/>
      <c r="E12" s="12"/>
      <c r="F12" s="7"/>
      <c r="G12" s="7"/>
      <c r="H12" s="6"/>
    </row>
    <row r="13" spans="2:8" s="1" customFormat="1" ht="16.5" customHeight="1" thickBot="1">
      <c r="B13" s="57" t="s">
        <v>46</v>
      </c>
      <c r="C13" s="58"/>
      <c r="D13" s="70" t="s">
        <v>1</v>
      </c>
      <c r="E13" s="71"/>
      <c r="F13" s="70" t="s">
        <v>0</v>
      </c>
      <c r="G13" s="71"/>
      <c r="H13" s="42" t="s">
        <v>80</v>
      </c>
    </row>
    <row r="14" spans="2:8" s="1" customFormat="1" ht="16.5" customHeight="1" thickTop="1">
      <c r="B14" s="60"/>
      <c r="C14" s="86"/>
      <c r="D14" s="87"/>
      <c r="E14" s="88"/>
      <c r="F14" s="72" t="s">
        <v>44</v>
      </c>
      <c r="G14" s="73"/>
      <c r="H14" s="45"/>
    </row>
    <row r="15" spans="2:8" s="1" customFormat="1" ht="16.5" customHeight="1">
      <c r="B15" s="56"/>
      <c r="C15" s="62"/>
      <c r="D15" s="89"/>
      <c r="E15" s="90"/>
      <c r="F15" s="65" t="s">
        <v>44</v>
      </c>
      <c r="G15" s="66"/>
      <c r="H15" s="46"/>
    </row>
    <row r="16" spans="2:8" s="1" customFormat="1" ht="16.5" customHeight="1">
      <c r="B16" s="56"/>
      <c r="C16" s="62"/>
      <c r="D16" s="89"/>
      <c r="E16" s="90"/>
      <c r="F16" s="65" t="s">
        <v>44</v>
      </c>
      <c r="G16" s="66"/>
      <c r="H16" s="46"/>
    </row>
    <row r="17" spans="2:8" s="1" customFormat="1" ht="16.5" customHeight="1">
      <c r="B17" s="56"/>
      <c r="C17" s="62"/>
      <c r="D17" s="89"/>
      <c r="E17" s="90"/>
      <c r="F17" s="65" t="s">
        <v>44</v>
      </c>
      <c r="G17" s="66"/>
      <c r="H17" s="46"/>
    </row>
    <row r="18" spans="2:8" s="1" customFormat="1" ht="16.5" customHeight="1">
      <c r="B18" s="56"/>
      <c r="C18" s="62"/>
      <c r="D18" s="89"/>
      <c r="E18" s="90"/>
      <c r="F18" s="65" t="s">
        <v>44</v>
      </c>
      <c r="G18" s="66"/>
      <c r="H18" s="46"/>
    </row>
    <row r="19" spans="2:8" s="1" customFormat="1" ht="16.5" customHeight="1">
      <c r="B19" s="56"/>
      <c r="C19" s="62"/>
      <c r="D19" s="89"/>
      <c r="E19" s="90"/>
      <c r="F19" s="65" t="s">
        <v>44</v>
      </c>
      <c r="G19" s="66"/>
      <c r="H19" s="46"/>
    </row>
    <row r="20" spans="2:8" s="1" customFormat="1" ht="16.5" customHeight="1">
      <c r="B20" s="56"/>
      <c r="C20" s="62"/>
      <c r="D20" s="89"/>
      <c r="E20" s="90"/>
      <c r="F20" s="65" t="s">
        <v>44</v>
      </c>
      <c r="G20" s="66"/>
      <c r="H20" s="46"/>
    </row>
    <row r="21" spans="2:8" s="1" customFormat="1" ht="16.5" customHeight="1">
      <c r="B21" s="56"/>
      <c r="C21" s="62"/>
      <c r="D21" s="89"/>
      <c r="E21" s="90"/>
      <c r="F21" s="65" t="s">
        <v>44</v>
      </c>
      <c r="G21" s="66"/>
      <c r="H21" s="46"/>
    </row>
    <row r="22" spans="2:8" s="1" customFormat="1" ht="16.5" customHeight="1">
      <c r="B22" s="56"/>
      <c r="C22" s="62"/>
      <c r="D22" s="89"/>
      <c r="E22" s="90"/>
      <c r="F22" s="65" t="s">
        <v>44</v>
      </c>
      <c r="G22" s="66"/>
      <c r="H22" s="46"/>
    </row>
    <row r="23" spans="2:8" s="1" customFormat="1" ht="16.5" customHeight="1">
      <c r="B23" s="56"/>
      <c r="C23" s="62"/>
      <c r="D23" s="89"/>
      <c r="E23" s="90"/>
      <c r="F23" s="65" t="s">
        <v>44</v>
      </c>
      <c r="G23" s="66"/>
      <c r="H23" s="46"/>
    </row>
    <row r="24" spans="2:8" s="1" customFormat="1" ht="16.5" customHeight="1">
      <c r="B24" s="89"/>
      <c r="C24" s="91"/>
      <c r="D24" s="89"/>
      <c r="E24" s="90"/>
      <c r="F24" s="65" t="s">
        <v>44</v>
      </c>
      <c r="G24" s="66"/>
      <c r="H24" s="47"/>
    </row>
    <row r="25" spans="2:8" s="1" customFormat="1" ht="16.5" customHeight="1">
      <c r="B25" s="56"/>
      <c r="C25" s="62"/>
      <c r="D25" s="89"/>
      <c r="E25" s="90"/>
      <c r="F25" s="65" t="s">
        <v>44</v>
      </c>
      <c r="G25" s="66"/>
      <c r="H25" s="46"/>
    </row>
    <row r="26" spans="2:8" s="1" customFormat="1" ht="16.5" customHeight="1">
      <c r="B26" s="56"/>
      <c r="C26" s="62"/>
      <c r="D26" s="89"/>
      <c r="E26" s="90"/>
      <c r="F26" s="65" t="s">
        <v>44</v>
      </c>
      <c r="G26" s="66"/>
      <c r="H26" s="46"/>
    </row>
    <row r="27" spans="2:8" s="1" customFormat="1" ht="16.5" customHeight="1">
      <c r="B27" s="56"/>
      <c r="C27" s="62"/>
      <c r="D27" s="89"/>
      <c r="E27" s="90"/>
      <c r="F27" s="65" t="s">
        <v>44</v>
      </c>
      <c r="G27" s="66"/>
      <c r="H27" s="46"/>
    </row>
    <row r="28" spans="2:8" s="1" customFormat="1" ht="16.5" customHeight="1">
      <c r="B28" s="56"/>
      <c r="C28" s="62"/>
      <c r="D28" s="89"/>
      <c r="E28" s="90"/>
      <c r="F28" s="65" t="s">
        <v>44</v>
      </c>
      <c r="G28" s="66"/>
      <c r="H28" s="46"/>
    </row>
    <row r="29" spans="2:8" s="1" customFormat="1" ht="16.5" customHeight="1">
      <c r="B29" s="56"/>
      <c r="C29" s="62"/>
      <c r="D29" s="89"/>
      <c r="E29" s="90"/>
      <c r="F29" s="65" t="s">
        <v>44</v>
      </c>
      <c r="G29" s="66"/>
      <c r="H29" s="46"/>
    </row>
    <row r="30" spans="2:8" s="1" customFormat="1" ht="16.5" customHeight="1">
      <c r="B30" s="56"/>
      <c r="C30" s="62"/>
      <c r="D30" s="89"/>
      <c r="E30" s="90"/>
      <c r="F30" s="65" t="s">
        <v>44</v>
      </c>
      <c r="G30" s="66"/>
      <c r="H30" s="46"/>
    </row>
    <row r="31" spans="2:8" s="1" customFormat="1" ht="16.5" customHeight="1">
      <c r="B31" s="56"/>
      <c r="C31" s="62"/>
      <c r="D31" s="89"/>
      <c r="E31" s="90"/>
      <c r="F31" s="65" t="s">
        <v>44</v>
      </c>
      <c r="G31" s="66"/>
      <c r="H31" s="46"/>
    </row>
    <row r="32" spans="2:8" s="1" customFormat="1" ht="16.5" customHeight="1">
      <c r="B32" s="56"/>
      <c r="C32" s="62"/>
      <c r="D32" s="89"/>
      <c r="E32" s="90"/>
      <c r="F32" s="65" t="s">
        <v>44</v>
      </c>
      <c r="G32" s="66"/>
      <c r="H32" s="46"/>
    </row>
    <row r="33" spans="2:8" s="1" customFormat="1" ht="16.5" customHeight="1">
      <c r="B33" s="56"/>
      <c r="C33" s="62"/>
      <c r="D33" s="89"/>
      <c r="E33" s="90"/>
      <c r="F33" s="65" t="s">
        <v>44</v>
      </c>
      <c r="G33" s="66"/>
      <c r="H33" s="46"/>
    </row>
    <row r="34" spans="2:8" s="1" customFormat="1" ht="16.5" customHeight="1">
      <c r="B34" s="55"/>
      <c r="C34" s="55"/>
      <c r="D34" s="85"/>
      <c r="E34" s="85"/>
      <c r="F34" s="65" t="s">
        <v>44</v>
      </c>
      <c r="G34" s="66"/>
      <c r="H34" s="46"/>
    </row>
    <row r="35" spans="2:8" s="1" customFormat="1" ht="16.5" customHeight="1">
      <c r="B35" s="55"/>
      <c r="C35" s="55"/>
      <c r="D35" s="85"/>
      <c r="E35" s="85"/>
      <c r="F35" s="65" t="s">
        <v>44</v>
      </c>
      <c r="G35" s="66"/>
      <c r="H35" s="46"/>
    </row>
    <row r="36" spans="2:8" s="1" customFormat="1" ht="16.5" customHeight="1">
      <c r="B36" s="55"/>
      <c r="C36" s="55"/>
      <c r="D36" s="85"/>
      <c r="E36" s="85"/>
      <c r="F36" s="65" t="s">
        <v>44</v>
      </c>
      <c r="G36" s="66"/>
      <c r="H36" s="46"/>
    </row>
    <row r="37" spans="2:8" s="1" customFormat="1" ht="16.5" customHeight="1">
      <c r="B37" s="55"/>
      <c r="C37" s="55"/>
      <c r="D37" s="85"/>
      <c r="E37" s="85"/>
      <c r="F37" s="65" t="s">
        <v>44</v>
      </c>
      <c r="G37" s="66"/>
      <c r="H37" s="46"/>
    </row>
    <row r="38" spans="2:8" s="1" customFormat="1" ht="16.5" customHeight="1">
      <c r="B38" s="55"/>
      <c r="C38" s="55"/>
      <c r="D38" s="85"/>
      <c r="E38" s="85"/>
      <c r="F38" s="65" t="s">
        <v>44</v>
      </c>
      <c r="G38" s="66"/>
      <c r="H38" s="46"/>
    </row>
    <row r="39" spans="2:8" s="1" customFormat="1" ht="16.5" customHeight="1">
      <c r="B39" s="55"/>
      <c r="C39" s="55"/>
      <c r="D39" s="85"/>
      <c r="E39" s="85"/>
      <c r="F39" s="65" t="s">
        <v>44</v>
      </c>
      <c r="G39" s="66"/>
      <c r="H39" s="46"/>
    </row>
    <row r="41" spans="2:8" s="2" customFormat="1" ht="16.5" customHeight="1">
      <c r="B41" s="11" t="s">
        <v>48</v>
      </c>
      <c r="C41" s="6"/>
      <c r="D41" s="12"/>
      <c r="E41" s="12"/>
      <c r="F41" s="7"/>
      <c r="G41" s="7"/>
      <c r="H41" s="6"/>
    </row>
    <row r="42" spans="2:8" s="1" customFormat="1" ht="16.5" customHeight="1" thickBot="1">
      <c r="B42" s="57" t="s">
        <v>46</v>
      </c>
      <c r="C42" s="58"/>
      <c r="D42" s="70" t="s">
        <v>1</v>
      </c>
      <c r="E42" s="71"/>
      <c r="F42" s="70" t="s">
        <v>0</v>
      </c>
      <c r="G42" s="71"/>
      <c r="H42" s="42" t="s">
        <v>80</v>
      </c>
    </row>
    <row r="43" spans="2:8" ht="15.75" thickTop="1">
      <c r="B43" s="60"/>
      <c r="C43" s="86"/>
      <c r="D43" s="87"/>
      <c r="E43" s="88"/>
      <c r="F43" s="72" t="s">
        <v>45</v>
      </c>
      <c r="G43" s="73"/>
      <c r="H43" s="43"/>
    </row>
    <row r="44" spans="2:8" ht="15">
      <c r="B44" s="56"/>
      <c r="C44" s="62"/>
      <c r="D44" s="89"/>
      <c r="E44" s="90"/>
      <c r="F44" s="65" t="s">
        <v>45</v>
      </c>
      <c r="G44" s="66"/>
      <c r="H44" s="44"/>
    </row>
    <row r="45" spans="2:8" ht="14.25">
      <c r="B45" s="63"/>
      <c r="C45" s="64"/>
      <c r="D45" s="65"/>
      <c r="E45" s="66"/>
      <c r="F45" s="65" t="s">
        <v>45</v>
      </c>
      <c r="G45" s="66"/>
      <c r="H45" s="44"/>
    </row>
    <row r="46" spans="2:8" ht="14.25">
      <c r="B46" s="63"/>
      <c r="C46" s="64"/>
      <c r="D46" s="65"/>
      <c r="E46" s="66"/>
      <c r="F46" s="65" t="s">
        <v>45</v>
      </c>
      <c r="G46" s="66"/>
      <c r="H46" s="44"/>
    </row>
    <row r="47" spans="2:8" ht="14.25">
      <c r="B47" s="63"/>
      <c r="C47" s="64"/>
      <c r="D47" s="65"/>
      <c r="E47" s="66"/>
      <c r="F47" s="65" t="s">
        <v>45</v>
      </c>
      <c r="G47" s="66"/>
      <c r="H47" s="44"/>
    </row>
    <row r="48" spans="2:8" ht="14.25">
      <c r="B48" s="63"/>
      <c r="C48" s="64"/>
      <c r="D48" s="65"/>
      <c r="E48" s="66"/>
      <c r="F48" s="65" t="s">
        <v>45</v>
      </c>
      <c r="G48" s="66"/>
      <c r="H48" s="44"/>
    </row>
  </sheetData>
  <sheetProtection/>
  <mergeCells count="113">
    <mergeCell ref="C10:D10"/>
    <mergeCell ref="E10:F10"/>
    <mergeCell ref="B48:C48"/>
    <mergeCell ref="D48:E48"/>
    <mergeCell ref="F48:G48"/>
    <mergeCell ref="D47:E47"/>
    <mergeCell ref="F47:G47"/>
    <mergeCell ref="D13:E13"/>
    <mergeCell ref="B39:C39"/>
    <mergeCell ref="D39:E39"/>
    <mergeCell ref="F42:G42"/>
    <mergeCell ref="B43:C43"/>
    <mergeCell ref="F43:G43"/>
    <mergeCell ref="D43:E43"/>
    <mergeCell ref="D42:E42"/>
    <mergeCell ref="B35:C35"/>
    <mergeCell ref="D35:E35"/>
    <mergeCell ref="B36:C36"/>
    <mergeCell ref="D36:E36"/>
    <mergeCell ref="F38:G38"/>
    <mergeCell ref="B33:C33"/>
    <mergeCell ref="D33:E33"/>
    <mergeCell ref="B34:C34"/>
    <mergeCell ref="D34:E34"/>
    <mergeCell ref="B26:C26"/>
    <mergeCell ref="D26:E26"/>
    <mergeCell ref="B32:C32"/>
    <mergeCell ref="D32:E32"/>
    <mergeCell ref="B30:C30"/>
    <mergeCell ref="D30:E30"/>
    <mergeCell ref="B31:C31"/>
    <mergeCell ref="D31:E31"/>
    <mergeCell ref="B27:C27"/>
    <mergeCell ref="D27:E27"/>
    <mergeCell ref="B24:C24"/>
    <mergeCell ref="D24:E24"/>
    <mergeCell ref="B25:C25"/>
    <mergeCell ref="D25:E25"/>
    <mergeCell ref="B29:C29"/>
    <mergeCell ref="D29:E29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D46:E46"/>
    <mergeCell ref="F46:G46"/>
    <mergeCell ref="D44:E44"/>
    <mergeCell ref="F44:G44"/>
    <mergeCell ref="B28:C28"/>
    <mergeCell ref="D28:E28"/>
    <mergeCell ref="B47:C47"/>
    <mergeCell ref="F36:G36"/>
    <mergeCell ref="F37:G37"/>
    <mergeCell ref="B37:C37"/>
    <mergeCell ref="D37:E37"/>
    <mergeCell ref="B38:C38"/>
    <mergeCell ref="D38:E38"/>
    <mergeCell ref="B46:C46"/>
    <mergeCell ref="D45:E45"/>
    <mergeCell ref="F45:G45"/>
    <mergeCell ref="C6:D6"/>
    <mergeCell ref="F13:G13"/>
    <mergeCell ref="B44:C44"/>
    <mergeCell ref="B45:C45"/>
    <mergeCell ref="B42:C42"/>
    <mergeCell ref="E6:G6"/>
    <mergeCell ref="E8:F8"/>
    <mergeCell ref="F27:G27"/>
    <mergeCell ref="C8:D8"/>
    <mergeCell ref="C9:D9"/>
    <mergeCell ref="F14:G14"/>
    <mergeCell ref="F15:G15"/>
    <mergeCell ref="B3:H3"/>
    <mergeCell ref="F39:G39"/>
    <mergeCell ref="F28:G28"/>
    <mergeCell ref="F29:G29"/>
    <mergeCell ref="B13:C13"/>
    <mergeCell ref="E9:F9"/>
    <mergeCell ref="E7:F7"/>
    <mergeCell ref="C7:D7"/>
    <mergeCell ref="F34:G34"/>
    <mergeCell ref="F16:G16"/>
    <mergeCell ref="F17:G17"/>
    <mergeCell ref="F18:G18"/>
    <mergeCell ref="F19:G19"/>
    <mergeCell ref="F20:G20"/>
    <mergeCell ref="F21:G21"/>
    <mergeCell ref="F35:G35"/>
    <mergeCell ref="F22:G22"/>
    <mergeCell ref="F26:G26"/>
    <mergeCell ref="F23:G23"/>
    <mergeCell ref="F24:G24"/>
    <mergeCell ref="F25:G25"/>
    <mergeCell ref="F32:G32"/>
    <mergeCell ref="F30:G30"/>
    <mergeCell ref="F31:G31"/>
    <mergeCell ref="F33:G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7"/>
  <sheetViews>
    <sheetView zoomScale="85" zoomScaleNormal="85" zoomScalePageLayoutView="0" workbookViewId="0" topLeftCell="A1">
      <selection activeCell="K13" sqref="K13"/>
    </sheetView>
  </sheetViews>
  <sheetFormatPr defaultColWidth="9.00390625" defaultRowHeight="13.5"/>
  <cols>
    <col min="1" max="1" width="2.875" style="13" customWidth="1"/>
    <col min="2" max="2" width="12.75390625" style="13" customWidth="1"/>
    <col min="3" max="3" width="17.875" style="13" customWidth="1"/>
    <col min="4" max="4" width="13.875" style="13" bestFit="1" customWidth="1"/>
    <col min="5" max="5" width="6.75390625" style="13" customWidth="1"/>
    <col min="6" max="6" width="10.625" style="13" customWidth="1"/>
    <col min="7" max="7" width="7.125" style="13" customWidth="1"/>
    <col min="8" max="8" width="14.00390625" style="13" customWidth="1"/>
    <col min="9" max="16384" width="9.00390625" style="13" customWidth="1"/>
  </cols>
  <sheetData>
    <row r="1" ht="14.25">
      <c r="D1" s="38"/>
    </row>
    <row r="2" s="1" customFormat="1" ht="16.5" customHeight="1">
      <c r="B2" s="1" t="s">
        <v>84</v>
      </c>
    </row>
    <row r="3" spans="2:8" s="1" customFormat="1" ht="16.5" customHeight="1">
      <c r="B3" s="92"/>
      <c r="C3" s="92"/>
      <c r="D3" s="92"/>
      <c r="E3" s="92"/>
      <c r="F3" s="92"/>
      <c r="G3" s="92"/>
      <c r="H3" s="92"/>
    </row>
    <row r="4" spans="2:8" s="2" customFormat="1" ht="16.5" customHeight="1">
      <c r="B4" s="4"/>
      <c r="C4" s="4"/>
      <c r="D4" s="8"/>
      <c r="E4" s="8"/>
      <c r="F4" s="5"/>
      <c r="G4" s="5"/>
      <c r="H4" s="4"/>
    </row>
    <row r="5" spans="2:8" s="2" customFormat="1" ht="16.5" customHeight="1">
      <c r="B5" s="11" t="s">
        <v>47</v>
      </c>
      <c r="C5" s="6"/>
      <c r="D5" s="12"/>
      <c r="E5" s="12"/>
      <c r="F5" s="7"/>
      <c r="G5" s="7"/>
      <c r="H5" s="6"/>
    </row>
    <row r="6" spans="2:8" s="1" customFormat="1" ht="16.5" customHeight="1" thickBot="1">
      <c r="B6" s="57" t="s">
        <v>46</v>
      </c>
      <c r="C6" s="58"/>
      <c r="D6" s="70" t="s">
        <v>1</v>
      </c>
      <c r="E6" s="71"/>
      <c r="F6" s="70" t="s">
        <v>0</v>
      </c>
      <c r="G6" s="71"/>
      <c r="H6" s="42" t="s">
        <v>80</v>
      </c>
    </row>
    <row r="7" spans="2:8" s="1" customFormat="1" ht="16.5" customHeight="1" thickTop="1">
      <c r="B7" s="60"/>
      <c r="C7" s="86"/>
      <c r="D7" s="87"/>
      <c r="E7" s="88"/>
      <c r="F7" s="72" t="s">
        <v>44</v>
      </c>
      <c r="G7" s="73"/>
      <c r="H7" s="45"/>
    </row>
    <row r="8" spans="2:8" s="1" customFormat="1" ht="16.5" customHeight="1">
      <c r="B8" s="56"/>
      <c r="C8" s="62"/>
      <c r="D8" s="89"/>
      <c r="E8" s="90"/>
      <c r="F8" s="65" t="s">
        <v>44</v>
      </c>
      <c r="G8" s="66"/>
      <c r="H8" s="46"/>
    </row>
    <row r="9" spans="2:8" s="1" customFormat="1" ht="16.5" customHeight="1">
      <c r="B9" s="56"/>
      <c r="C9" s="62"/>
      <c r="D9" s="89"/>
      <c r="E9" s="90"/>
      <c r="F9" s="65" t="s">
        <v>44</v>
      </c>
      <c r="G9" s="66"/>
      <c r="H9" s="46"/>
    </row>
    <row r="10" spans="2:8" s="1" customFormat="1" ht="16.5" customHeight="1">
      <c r="B10" s="56"/>
      <c r="C10" s="62"/>
      <c r="D10" s="89"/>
      <c r="E10" s="90"/>
      <c r="F10" s="65" t="s">
        <v>44</v>
      </c>
      <c r="G10" s="66"/>
      <c r="H10" s="46"/>
    </row>
    <row r="11" spans="2:8" s="1" customFormat="1" ht="16.5" customHeight="1">
      <c r="B11" s="56"/>
      <c r="C11" s="62"/>
      <c r="D11" s="89"/>
      <c r="E11" s="90"/>
      <c r="F11" s="65" t="s">
        <v>44</v>
      </c>
      <c r="G11" s="66"/>
      <c r="H11" s="46"/>
    </row>
    <row r="12" spans="2:8" s="1" customFormat="1" ht="16.5" customHeight="1">
      <c r="B12" s="56"/>
      <c r="C12" s="62"/>
      <c r="D12" s="89"/>
      <c r="E12" s="90"/>
      <c r="F12" s="65" t="s">
        <v>44</v>
      </c>
      <c r="G12" s="66"/>
      <c r="H12" s="46"/>
    </row>
    <row r="13" spans="2:8" s="1" customFormat="1" ht="16.5" customHeight="1">
      <c r="B13" s="56"/>
      <c r="C13" s="62"/>
      <c r="D13" s="89"/>
      <c r="E13" s="90"/>
      <c r="F13" s="65" t="s">
        <v>44</v>
      </c>
      <c r="G13" s="66"/>
      <c r="H13" s="46"/>
    </row>
    <row r="14" spans="2:8" s="1" customFormat="1" ht="16.5" customHeight="1">
      <c r="B14" s="56"/>
      <c r="C14" s="62"/>
      <c r="D14" s="89"/>
      <c r="E14" s="90"/>
      <c r="F14" s="65" t="s">
        <v>44</v>
      </c>
      <c r="G14" s="66"/>
      <c r="H14" s="46"/>
    </row>
    <row r="15" spans="2:8" s="1" customFormat="1" ht="16.5" customHeight="1">
      <c r="B15" s="56"/>
      <c r="C15" s="62"/>
      <c r="D15" s="89"/>
      <c r="E15" s="90"/>
      <c r="F15" s="65" t="s">
        <v>44</v>
      </c>
      <c r="G15" s="66"/>
      <c r="H15" s="46"/>
    </row>
    <row r="16" spans="2:8" s="1" customFormat="1" ht="16.5" customHeight="1">
      <c r="B16" s="56"/>
      <c r="C16" s="62"/>
      <c r="D16" s="89"/>
      <c r="E16" s="90"/>
      <c r="F16" s="65" t="s">
        <v>44</v>
      </c>
      <c r="G16" s="66"/>
      <c r="H16" s="46"/>
    </row>
    <row r="17" spans="2:8" s="1" customFormat="1" ht="16.5" customHeight="1">
      <c r="B17" s="89"/>
      <c r="C17" s="91"/>
      <c r="D17" s="89"/>
      <c r="E17" s="90"/>
      <c r="F17" s="65" t="s">
        <v>44</v>
      </c>
      <c r="G17" s="66"/>
      <c r="H17" s="47"/>
    </row>
    <row r="18" spans="2:8" s="1" customFormat="1" ht="16.5" customHeight="1">
      <c r="B18" s="56"/>
      <c r="C18" s="62"/>
      <c r="D18" s="89"/>
      <c r="E18" s="90"/>
      <c r="F18" s="65" t="s">
        <v>44</v>
      </c>
      <c r="G18" s="66"/>
      <c r="H18" s="46"/>
    </row>
    <row r="19" spans="2:8" s="1" customFormat="1" ht="16.5" customHeight="1">
      <c r="B19" s="56"/>
      <c r="C19" s="62"/>
      <c r="D19" s="89"/>
      <c r="E19" s="90"/>
      <c r="F19" s="65" t="s">
        <v>44</v>
      </c>
      <c r="G19" s="66"/>
      <c r="H19" s="46"/>
    </row>
    <row r="20" spans="2:8" s="1" customFormat="1" ht="16.5" customHeight="1">
      <c r="B20" s="56"/>
      <c r="C20" s="62"/>
      <c r="D20" s="89"/>
      <c r="E20" s="90"/>
      <c r="F20" s="65" t="s">
        <v>44</v>
      </c>
      <c r="G20" s="66"/>
      <c r="H20" s="46"/>
    </row>
    <row r="21" spans="2:8" s="1" customFormat="1" ht="16.5" customHeight="1">
      <c r="B21" s="56"/>
      <c r="C21" s="62"/>
      <c r="D21" s="89"/>
      <c r="E21" s="90"/>
      <c r="F21" s="65" t="s">
        <v>44</v>
      </c>
      <c r="G21" s="66"/>
      <c r="H21" s="46"/>
    </row>
    <row r="22" spans="2:8" s="1" customFormat="1" ht="16.5" customHeight="1">
      <c r="B22" s="56"/>
      <c r="C22" s="62"/>
      <c r="D22" s="89"/>
      <c r="E22" s="90"/>
      <c r="F22" s="65" t="s">
        <v>44</v>
      </c>
      <c r="G22" s="66"/>
      <c r="H22" s="46"/>
    </row>
    <row r="23" spans="2:8" s="1" customFormat="1" ht="16.5" customHeight="1">
      <c r="B23" s="56"/>
      <c r="C23" s="62"/>
      <c r="D23" s="89"/>
      <c r="E23" s="90"/>
      <c r="F23" s="65" t="s">
        <v>44</v>
      </c>
      <c r="G23" s="66"/>
      <c r="H23" s="46"/>
    </row>
    <row r="24" spans="2:8" s="1" customFormat="1" ht="16.5" customHeight="1">
      <c r="B24" s="56"/>
      <c r="C24" s="62"/>
      <c r="D24" s="89"/>
      <c r="E24" s="90"/>
      <c r="F24" s="65" t="s">
        <v>44</v>
      </c>
      <c r="G24" s="66"/>
      <c r="H24" s="46"/>
    </row>
    <row r="25" spans="2:8" s="1" customFormat="1" ht="16.5" customHeight="1">
      <c r="B25" s="56"/>
      <c r="C25" s="62"/>
      <c r="D25" s="89"/>
      <c r="E25" s="90"/>
      <c r="F25" s="65" t="s">
        <v>44</v>
      </c>
      <c r="G25" s="66"/>
      <c r="H25" s="46"/>
    </row>
    <row r="26" spans="2:8" s="1" customFormat="1" ht="16.5" customHeight="1">
      <c r="B26" s="56"/>
      <c r="C26" s="62"/>
      <c r="D26" s="89"/>
      <c r="E26" s="90"/>
      <c r="F26" s="65" t="s">
        <v>44</v>
      </c>
      <c r="G26" s="66"/>
      <c r="H26" s="46"/>
    </row>
    <row r="27" spans="2:8" s="1" customFormat="1" ht="16.5" customHeight="1">
      <c r="B27" s="56"/>
      <c r="C27" s="62"/>
      <c r="D27" s="89"/>
      <c r="E27" s="90"/>
      <c r="F27" s="65" t="s">
        <v>44</v>
      </c>
      <c r="G27" s="66"/>
      <c r="H27" s="46"/>
    </row>
    <row r="28" spans="2:8" s="1" customFormat="1" ht="16.5" customHeight="1">
      <c r="B28" s="56"/>
      <c r="C28" s="62"/>
      <c r="D28" s="89"/>
      <c r="E28" s="90"/>
      <c r="F28" s="65" t="s">
        <v>44</v>
      </c>
      <c r="G28" s="66"/>
      <c r="H28" s="46"/>
    </row>
    <row r="29" spans="2:8" s="1" customFormat="1" ht="16.5" customHeight="1">
      <c r="B29" s="56"/>
      <c r="C29" s="62"/>
      <c r="D29" s="89"/>
      <c r="E29" s="90"/>
      <c r="F29" s="65" t="s">
        <v>44</v>
      </c>
      <c r="G29" s="66"/>
      <c r="H29" s="46"/>
    </row>
    <row r="30" spans="2:8" s="1" customFormat="1" ht="16.5" customHeight="1">
      <c r="B30" s="56"/>
      <c r="C30" s="62"/>
      <c r="D30" s="89"/>
      <c r="E30" s="90"/>
      <c r="F30" s="65" t="s">
        <v>44</v>
      </c>
      <c r="G30" s="66"/>
      <c r="H30" s="46"/>
    </row>
    <row r="31" spans="2:8" s="1" customFormat="1" ht="16.5" customHeight="1">
      <c r="B31" s="56"/>
      <c r="C31" s="62"/>
      <c r="D31" s="89"/>
      <c r="E31" s="90"/>
      <c r="F31" s="65" t="s">
        <v>44</v>
      </c>
      <c r="G31" s="66"/>
      <c r="H31" s="46"/>
    </row>
    <row r="32" spans="2:8" s="1" customFormat="1" ht="16.5" customHeight="1">
      <c r="B32" s="56"/>
      <c r="C32" s="62"/>
      <c r="D32" s="89"/>
      <c r="E32" s="90"/>
      <c r="F32" s="65" t="s">
        <v>44</v>
      </c>
      <c r="G32" s="66"/>
      <c r="H32" s="46"/>
    </row>
    <row r="33" spans="2:8" s="1" customFormat="1" ht="16.5" customHeight="1">
      <c r="B33" s="56"/>
      <c r="C33" s="62"/>
      <c r="D33" s="89"/>
      <c r="E33" s="90"/>
      <c r="F33" s="65" t="s">
        <v>44</v>
      </c>
      <c r="G33" s="66"/>
      <c r="H33" s="46"/>
    </row>
    <row r="34" spans="2:8" s="1" customFormat="1" ht="16.5" customHeight="1">
      <c r="B34" s="56"/>
      <c r="C34" s="62"/>
      <c r="D34" s="89"/>
      <c r="E34" s="90"/>
      <c r="F34" s="65" t="s">
        <v>44</v>
      </c>
      <c r="G34" s="66"/>
      <c r="H34" s="46"/>
    </row>
    <row r="35" spans="2:8" s="1" customFormat="1" ht="16.5" customHeight="1">
      <c r="B35" s="56"/>
      <c r="C35" s="62"/>
      <c r="D35" s="89"/>
      <c r="E35" s="90"/>
      <c r="F35" s="65" t="s">
        <v>44</v>
      </c>
      <c r="G35" s="66"/>
      <c r="H35" s="46"/>
    </row>
    <row r="36" spans="2:8" s="1" customFormat="1" ht="16.5" customHeight="1">
      <c r="B36" s="56"/>
      <c r="C36" s="62"/>
      <c r="D36" s="89"/>
      <c r="E36" s="90"/>
      <c r="F36" s="65" t="s">
        <v>44</v>
      </c>
      <c r="G36" s="66"/>
      <c r="H36" s="46"/>
    </row>
    <row r="37" spans="2:8" s="1" customFormat="1" ht="16.5" customHeight="1">
      <c r="B37" s="56"/>
      <c r="C37" s="62"/>
      <c r="D37" s="89"/>
      <c r="E37" s="90"/>
      <c r="F37" s="65" t="s">
        <v>44</v>
      </c>
      <c r="G37" s="66"/>
      <c r="H37" s="46"/>
    </row>
    <row r="38" spans="2:8" s="1" customFormat="1" ht="16.5" customHeight="1">
      <c r="B38" s="56"/>
      <c r="C38" s="62"/>
      <c r="D38" s="89"/>
      <c r="E38" s="90"/>
      <c r="F38" s="65" t="s">
        <v>44</v>
      </c>
      <c r="G38" s="66"/>
      <c r="H38" s="46"/>
    </row>
    <row r="39" spans="2:8" s="1" customFormat="1" ht="16.5" customHeight="1">
      <c r="B39" s="56"/>
      <c r="C39" s="62"/>
      <c r="D39" s="89"/>
      <c r="E39" s="90"/>
      <c r="F39" s="65" t="s">
        <v>44</v>
      </c>
      <c r="G39" s="66"/>
      <c r="H39" s="46"/>
    </row>
    <row r="40" spans="2:8" s="1" customFormat="1" ht="16.5" customHeight="1">
      <c r="B40" s="56"/>
      <c r="C40" s="62"/>
      <c r="D40" s="89"/>
      <c r="E40" s="90"/>
      <c r="F40" s="65" t="s">
        <v>44</v>
      </c>
      <c r="G40" s="66"/>
      <c r="H40" s="46"/>
    </row>
    <row r="41" spans="2:8" s="1" customFormat="1" ht="16.5" customHeight="1">
      <c r="B41" s="56"/>
      <c r="C41" s="62"/>
      <c r="D41" s="89"/>
      <c r="E41" s="90"/>
      <c r="F41" s="65" t="s">
        <v>44</v>
      </c>
      <c r="G41" s="66"/>
      <c r="H41" s="46"/>
    </row>
    <row r="42" spans="2:8" s="1" customFormat="1" ht="16.5" customHeight="1">
      <c r="B42" s="55"/>
      <c r="C42" s="55"/>
      <c r="D42" s="85"/>
      <c r="E42" s="85"/>
      <c r="F42" s="65" t="s">
        <v>44</v>
      </c>
      <c r="G42" s="66"/>
      <c r="H42" s="46"/>
    </row>
    <row r="43" spans="2:8" s="1" customFormat="1" ht="16.5" customHeight="1">
      <c r="B43" s="55"/>
      <c r="C43" s="55"/>
      <c r="D43" s="85"/>
      <c r="E43" s="85"/>
      <c r="F43" s="65" t="s">
        <v>44</v>
      </c>
      <c r="G43" s="66"/>
      <c r="H43" s="46"/>
    </row>
    <row r="44" spans="2:8" s="1" customFormat="1" ht="16.5" customHeight="1">
      <c r="B44" s="55"/>
      <c r="C44" s="55"/>
      <c r="D44" s="85"/>
      <c r="E44" s="85"/>
      <c r="F44" s="65" t="s">
        <v>44</v>
      </c>
      <c r="G44" s="66"/>
      <c r="H44" s="46"/>
    </row>
    <row r="45" spans="2:8" s="1" customFormat="1" ht="16.5" customHeight="1">
      <c r="B45" s="55"/>
      <c r="C45" s="55"/>
      <c r="D45" s="85"/>
      <c r="E45" s="85"/>
      <c r="F45" s="65" t="s">
        <v>44</v>
      </c>
      <c r="G45" s="66"/>
      <c r="H45" s="46"/>
    </row>
    <row r="46" spans="2:8" s="1" customFormat="1" ht="16.5" customHeight="1">
      <c r="B46" s="55"/>
      <c r="C46" s="55"/>
      <c r="D46" s="85"/>
      <c r="E46" s="85"/>
      <c r="F46" s="65" t="s">
        <v>44</v>
      </c>
      <c r="G46" s="66"/>
      <c r="H46" s="46"/>
    </row>
    <row r="47" spans="2:8" s="1" customFormat="1" ht="16.5" customHeight="1">
      <c r="B47" s="55"/>
      <c r="C47" s="55"/>
      <c r="D47" s="85"/>
      <c r="E47" s="85"/>
      <c r="F47" s="65" t="s">
        <v>44</v>
      </c>
      <c r="G47" s="66"/>
      <c r="H47" s="46"/>
    </row>
  </sheetData>
  <sheetProtection/>
  <mergeCells count="127">
    <mergeCell ref="F13:G13"/>
    <mergeCell ref="F46:G46"/>
    <mergeCell ref="F14:G14"/>
    <mergeCell ref="F15:G15"/>
    <mergeCell ref="F19:G19"/>
    <mergeCell ref="F16:G16"/>
    <mergeCell ref="F17:G17"/>
    <mergeCell ref="F18:G18"/>
    <mergeCell ref="F40:G40"/>
    <mergeCell ref="F43:G43"/>
    <mergeCell ref="B3:H3"/>
    <mergeCell ref="F47:G47"/>
    <mergeCell ref="F21:G21"/>
    <mergeCell ref="F22:G22"/>
    <mergeCell ref="B6:C6"/>
    <mergeCell ref="F23:G23"/>
    <mergeCell ref="F32:G32"/>
    <mergeCell ref="F41:G41"/>
    <mergeCell ref="F42:G42"/>
    <mergeCell ref="F9:G9"/>
    <mergeCell ref="F6:G6"/>
    <mergeCell ref="B37:C37"/>
    <mergeCell ref="B38:C38"/>
    <mergeCell ref="B35:C35"/>
    <mergeCell ref="F20:G20"/>
    <mergeCell ref="F7:G7"/>
    <mergeCell ref="F8:G8"/>
    <mergeCell ref="F10:G10"/>
    <mergeCell ref="F11:G11"/>
    <mergeCell ref="F12:G12"/>
    <mergeCell ref="B21:C21"/>
    <mergeCell ref="D21:E21"/>
    <mergeCell ref="B22:C22"/>
    <mergeCell ref="D22:E22"/>
    <mergeCell ref="B39:C39"/>
    <mergeCell ref="D38:E38"/>
    <mergeCell ref="B27:C27"/>
    <mergeCell ref="D27:E27"/>
    <mergeCell ref="B30:C30"/>
    <mergeCell ref="D30:E30"/>
    <mergeCell ref="F38:G38"/>
    <mergeCell ref="D37:E37"/>
    <mergeCell ref="F37:G37"/>
    <mergeCell ref="B45:C45"/>
    <mergeCell ref="D45:E45"/>
    <mergeCell ref="B46:C46"/>
    <mergeCell ref="D46:E46"/>
    <mergeCell ref="D39:E39"/>
    <mergeCell ref="F39:G39"/>
    <mergeCell ref="F44:G44"/>
    <mergeCell ref="F45:G4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40:C40"/>
    <mergeCell ref="D40:E40"/>
    <mergeCell ref="B23:C23"/>
    <mergeCell ref="D23:E23"/>
    <mergeCell ref="B32:C32"/>
    <mergeCell ref="D32:E32"/>
    <mergeCell ref="B20:C20"/>
    <mergeCell ref="D20:E20"/>
    <mergeCell ref="B44:C44"/>
    <mergeCell ref="D44:E44"/>
    <mergeCell ref="B41:C41"/>
    <mergeCell ref="D41:E41"/>
    <mergeCell ref="B42:C42"/>
    <mergeCell ref="D42:E42"/>
    <mergeCell ref="B24:C24"/>
    <mergeCell ref="D24:E24"/>
    <mergeCell ref="D6:E6"/>
    <mergeCell ref="B47:C47"/>
    <mergeCell ref="D47:E47"/>
    <mergeCell ref="F35:G35"/>
    <mergeCell ref="B36:C36"/>
    <mergeCell ref="F36:G36"/>
    <mergeCell ref="D36:E36"/>
    <mergeCell ref="D35:E35"/>
    <mergeCell ref="B43:C43"/>
    <mergeCell ref="D43:E43"/>
    <mergeCell ref="F24:G24"/>
    <mergeCell ref="B25:C25"/>
    <mergeCell ref="D25:E25"/>
    <mergeCell ref="F25:G25"/>
    <mergeCell ref="B26:C26"/>
    <mergeCell ref="D26:E26"/>
    <mergeCell ref="F26:G26"/>
    <mergeCell ref="F27:G27"/>
    <mergeCell ref="B28:C28"/>
    <mergeCell ref="D28:E28"/>
    <mergeCell ref="F28:G28"/>
    <mergeCell ref="B29:C29"/>
    <mergeCell ref="D29:E29"/>
    <mergeCell ref="F29:G29"/>
    <mergeCell ref="B34:C34"/>
    <mergeCell ref="D34:E34"/>
    <mergeCell ref="F34:G34"/>
    <mergeCell ref="F30:G30"/>
    <mergeCell ref="B31:C31"/>
    <mergeCell ref="D31:E31"/>
    <mergeCell ref="F31:G31"/>
    <mergeCell ref="B33:C33"/>
    <mergeCell ref="D33:E33"/>
    <mergeCell ref="F33:G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8"/>
  <sheetViews>
    <sheetView tabSelected="1" zoomScale="85" zoomScaleNormal="85" zoomScalePageLayoutView="0" workbookViewId="0" topLeftCell="A1">
      <selection activeCell="J8" sqref="J8"/>
    </sheetView>
  </sheetViews>
  <sheetFormatPr defaultColWidth="9.00390625" defaultRowHeight="13.5"/>
  <cols>
    <col min="1" max="1" width="2.875" style="13" customWidth="1"/>
    <col min="2" max="2" width="12.75390625" style="13" customWidth="1"/>
    <col min="3" max="3" width="17.875" style="13" customWidth="1"/>
    <col min="4" max="4" width="13.875" style="13" bestFit="1" customWidth="1"/>
    <col min="5" max="5" width="6.75390625" style="13" customWidth="1"/>
    <col min="6" max="6" width="10.625" style="13" customWidth="1"/>
    <col min="7" max="7" width="7.125" style="13" customWidth="1"/>
    <col min="8" max="8" width="14.00390625" style="13" customWidth="1"/>
    <col min="9" max="16384" width="9.00390625" style="13" customWidth="1"/>
  </cols>
  <sheetData>
    <row r="1" ht="15" thickBot="1">
      <c r="D1" s="14" t="s">
        <v>43</v>
      </c>
    </row>
    <row r="2" s="1" customFormat="1" ht="16.5" customHeight="1">
      <c r="B2" s="1" t="s">
        <v>51</v>
      </c>
    </row>
    <row r="3" spans="2:8" s="1" customFormat="1" ht="16.5" customHeight="1">
      <c r="B3" s="67"/>
      <c r="C3" s="67"/>
      <c r="D3" s="67"/>
      <c r="E3" s="67"/>
      <c r="F3" s="67"/>
      <c r="G3" s="67"/>
      <c r="H3" s="67"/>
    </row>
    <row r="4" s="1" customFormat="1" ht="16.5" customHeight="1"/>
    <row r="5" s="1" customFormat="1" ht="16.5" customHeight="1">
      <c r="B5" s="1" t="s">
        <v>94</v>
      </c>
    </row>
    <row r="6" spans="2:7" s="1" customFormat="1" ht="16.5" customHeight="1" thickBot="1">
      <c r="B6" s="9"/>
      <c r="C6" s="57" t="s">
        <v>0</v>
      </c>
      <c r="D6" s="58"/>
      <c r="E6" s="57" t="s">
        <v>50</v>
      </c>
      <c r="F6" s="84"/>
      <c r="G6" s="58"/>
    </row>
    <row r="7" spans="2:7" s="1" customFormat="1" ht="16.5" customHeight="1" thickTop="1">
      <c r="B7" s="9"/>
      <c r="C7" s="82" t="s">
        <v>3</v>
      </c>
      <c r="D7" s="83"/>
      <c r="E7" s="80">
        <v>1800</v>
      </c>
      <c r="F7" s="81"/>
      <c r="G7" s="17" t="s">
        <v>40</v>
      </c>
    </row>
    <row r="8" spans="2:7" s="1" customFormat="1" ht="16.5" customHeight="1">
      <c r="B8" s="9"/>
      <c r="C8" s="68" t="s">
        <v>2</v>
      </c>
      <c r="D8" s="69"/>
      <c r="E8" s="80">
        <v>2500</v>
      </c>
      <c r="F8" s="81"/>
      <c r="G8" s="20" t="s">
        <v>40</v>
      </c>
    </row>
    <row r="9" spans="2:7" s="1" customFormat="1" ht="16.5" customHeight="1" thickBot="1">
      <c r="B9" s="9"/>
      <c r="C9" s="57" t="s">
        <v>4</v>
      </c>
      <c r="D9" s="58"/>
      <c r="E9" s="78">
        <v>900</v>
      </c>
      <c r="F9" s="79"/>
      <c r="G9" s="18" t="s">
        <v>41</v>
      </c>
    </row>
    <row r="10" spans="2:7" s="1" customFormat="1" ht="16.5" customHeight="1" thickTop="1">
      <c r="B10" s="4"/>
      <c r="C10" s="68" t="s">
        <v>49</v>
      </c>
      <c r="D10" s="69"/>
      <c r="E10" s="80">
        <f>SUM(E7:E9)</f>
        <v>5200</v>
      </c>
      <c r="F10" s="81"/>
      <c r="G10" s="19" t="s">
        <v>41</v>
      </c>
    </row>
    <row r="11" spans="2:8" s="2" customFormat="1" ht="16.5" customHeight="1">
      <c r="B11" s="4"/>
      <c r="C11" s="3"/>
      <c r="D11" s="10"/>
      <c r="E11" s="8"/>
      <c r="F11" s="5"/>
      <c r="G11" s="5"/>
      <c r="H11" s="4"/>
    </row>
    <row r="12" spans="2:8" s="2" customFormat="1" ht="16.5" customHeight="1">
      <c r="B12" s="11" t="s">
        <v>47</v>
      </c>
      <c r="C12" s="6"/>
      <c r="D12" s="12"/>
      <c r="E12" s="12"/>
      <c r="F12" s="7"/>
      <c r="G12" s="7"/>
      <c r="H12" s="6"/>
    </row>
    <row r="13" spans="2:8" s="1" customFormat="1" ht="16.5" customHeight="1" thickBot="1">
      <c r="B13" s="57" t="s">
        <v>46</v>
      </c>
      <c r="C13" s="58"/>
      <c r="D13" s="70" t="s">
        <v>1</v>
      </c>
      <c r="E13" s="71"/>
      <c r="F13" s="70" t="s">
        <v>0</v>
      </c>
      <c r="G13" s="71"/>
      <c r="H13" s="42" t="s">
        <v>80</v>
      </c>
    </row>
    <row r="14" spans="2:9" s="1" customFormat="1" ht="16.5" customHeight="1" thickTop="1">
      <c r="B14" s="60" t="s">
        <v>12</v>
      </c>
      <c r="C14" s="86"/>
      <c r="D14" s="87" t="s">
        <v>13</v>
      </c>
      <c r="E14" s="88"/>
      <c r="F14" s="72" t="s">
        <v>44</v>
      </c>
      <c r="G14" s="73"/>
      <c r="H14" s="50">
        <v>30</v>
      </c>
      <c r="I14" s="54"/>
    </row>
    <row r="15" spans="2:8" s="1" customFormat="1" ht="16.5" customHeight="1">
      <c r="B15" s="56" t="s">
        <v>14</v>
      </c>
      <c r="C15" s="62"/>
      <c r="D15" s="89" t="s">
        <v>15</v>
      </c>
      <c r="E15" s="90"/>
      <c r="F15" s="65" t="s">
        <v>44</v>
      </c>
      <c r="G15" s="66"/>
      <c r="H15" s="49">
        <v>50</v>
      </c>
    </row>
    <row r="16" spans="2:8" s="1" customFormat="1" ht="16.5" customHeight="1">
      <c r="B16" s="56" t="s">
        <v>16</v>
      </c>
      <c r="C16" s="62"/>
      <c r="D16" s="89" t="s">
        <v>17</v>
      </c>
      <c r="E16" s="90"/>
      <c r="F16" s="65" t="s">
        <v>44</v>
      </c>
      <c r="G16" s="66"/>
      <c r="H16" s="49">
        <v>10</v>
      </c>
    </row>
    <row r="17" spans="2:8" s="1" customFormat="1" ht="16.5" customHeight="1">
      <c r="B17" s="56" t="s">
        <v>18</v>
      </c>
      <c r="C17" s="62"/>
      <c r="D17" s="89" t="s">
        <v>19</v>
      </c>
      <c r="E17" s="90"/>
      <c r="F17" s="65" t="s">
        <v>44</v>
      </c>
      <c r="G17" s="66"/>
      <c r="H17" s="49">
        <v>120</v>
      </c>
    </row>
    <row r="18" spans="2:8" s="1" customFormat="1" ht="16.5" customHeight="1">
      <c r="B18" s="56" t="s">
        <v>20</v>
      </c>
      <c r="C18" s="62"/>
      <c r="D18" s="89" t="s">
        <v>21</v>
      </c>
      <c r="E18" s="90"/>
      <c r="F18" s="65" t="s">
        <v>44</v>
      </c>
      <c r="G18" s="66"/>
      <c r="H18" s="49">
        <v>240</v>
      </c>
    </row>
    <row r="19" spans="2:8" s="1" customFormat="1" ht="16.5" customHeight="1">
      <c r="B19" s="56" t="s">
        <v>22</v>
      </c>
      <c r="C19" s="62"/>
      <c r="D19" s="89" t="s">
        <v>23</v>
      </c>
      <c r="E19" s="90"/>
      <c r="F19" s="65" t="s">
        <v>44</v>
      </c>
      <c r="G19" s="66"/>
      <c r="H19" s="49">
        <v>400</v>
      </c>
    </row>
    <row r="20" spans="2:8" s="1" customFormat="1" ht="16.5" customHeight="1">
      <c r="B20" s="56" t="s">
        <v>24</v>
      </c>
      <c r="C20" s="62"/>
      <c r="D20" s="89" t="s">
        <v>25</v>
      </c>
      <c r="E20" s="90"/>
      <c r="F20" s="65" t="s">
        <v>44</v>
      </c>
      <c r="G20" s="66"/>
      <c r="H20" s="49">
        <v>250</v>
      </c>
    </row>
    <row r="21" spans="2:8" s="1" customFormat="1" ht="16.5" customHeight="1">
      <c r="B21" s="56" t="s">
        <v>26</v>
      </c>
      <c r="C21" s="62"/>
      <c r="D21" s="89" t="s">
        <v>27</v>
      </c>
      <c r="E21" s="90"/>
      <c r="F21" s="65" t="s">
        <v>44</v>
      </c>
      <c r="G21" s="66"/>
      <c r="H21" s="49">
        <v>150</v>
      </c>
    </row>
    <row r="22" spans="2:8" s="1" customFormat="1" ht="16.5" customHeight="1">
      <c r="B22" s="56" t="s">
        <v>28</v>
      </c>
      <c r="C22" s="62"/>
      <c r="D22" s="89" t="s">
        <v>29</v>
      </c>
      <c r="E22" s="90"/>
      <c r="F22" s="65" t="s">
        <v>44</v>
      </c>
      <c r="G22" s="66"/>
      <c r="H22" s="49">
        <v>100</v>
      </c>
    </row>
    <row r="23" spans="2:8" s="1" customFormat="1" ht="16.5" customHeight="1">
      <c r="B23" s="56" t="s">
        <v>30</v>
      </c>
      <c r="C23" s="62"/>
      <c r="D23" s="89" t="s">
        <v>31</v>
      </c>
      <c r="E23" s="90"/>
      <c r="F23" s="65" t="s">
        <v>44</v>
      </c>
      <c r="G23" s="66"/>
      <c r="H23" s="49">
        <v>50</v>
      </c>
    </row>
    <row r="24" spans="2:8" s="1" customFormat="1" ht="16.5" customHeight="1">
      <c r="B24" s="89" t="s">
        <v>32</v>
      </c>
      <c r="C24" s="91"/>
      <c r="D24" s="89" t="s">
        <v>33</v>
      </c>
      <c r="E24" s="90"/>
      <c r="F24" s="65" t="s">
        <v>44</v>
      </c>
      <c r="G24" s="66"/>
      <c r="H24" s="22">
        <v>100</v>
      </c>
    </row>
    <row r="25" spans="2:8" s="1" customFormat="1" ht="16.5" customHeight="1">
      <c r="B25" s="56" t="s">
        <v>34</v>
      </c>
      <c r="C25" s="62"/>
      <c r="D25" s="89" t="s">
        <v>35</v>
      </c>
      <c r="E25" s="90"/>
      <c r="F25" s="65" t="s">
        <v>44</v>
      </c>
      <c r="G25" s="66"/>
      <c r="H25" s="49">
        <v>300</v>
      </c>
    </row>
    <row r="26" spans="2:8" s="1" customFormat="1" ht="16.5" customHeight="1">
      <c r="B26" s="56"/>
      <c r="C26" s="62"/>
      <c r="D26" s="89"/>
      <c r="E26" s="90"/>
      <c r="F26" s="65" t="s">
        <v>44</v>
      </c>
      <c r="G26" s="66"/>
      <c r="H26" s="49"/>
    </row>
    <row r="27" spans="2:8" s="1" customFormat="1" ht="16.5" customHeight="1">
      <c r="B27" s="56" t="s">
        <v>5</v>
      </c>
      <c r="C27" s="62"/>
      <c r="D27" s="89" t="s">
        <v>42</v>
      </c>
      <c r="E27" s="90"/>
      <c r="F27" s="65" t="s">
        <v>44</v>
      </c>
      <c r="G27" s="66"/>
      <c r="H27" s="49">
        <v>300</v>
      </c>
    </row>
    <row r="28" spans="2:8" s="1" customFormat="1" ht="16.5" customHeight="1">
      <c r="B28" s="56" t="s">
        <v>6</v>
      </c>
      <c r="C28" s="62"/>
      <c r="D28" s="89" t="s">
        <v>7</v>
      </c>
      <c r="E28" s="90"/>
      <c r="F28" s="65" t="s">
        <v>44</v>
      </c>
      <c r="G28" s="66"/>
      <c r="H28" s="49">
        <v>200</v>
      </c>
    </row>
    <row r="29" spans="2:8" s="1" customFormat="1" ht="16.5" customHeight="1">
      <c r="B29" s="56" t="s">
        <v>8</v>
      </c>
      <c r="C29" s="62"/>
      <c r="D29" s="89" t="s">
        <v>9</v>
      </c>
      <c r="E29" s="90"/>
      <c r="F29" s="65" t="s">
        <v>44</v>
      </c>
      <c r="G29" s="66"/>
      <c r="H29" s="49">
        <v>1200</v>
      </c>
    </row>
    <row r="30" spans="2:8" s="1" customFormat="1" ht="16.5" customHeight="1">
      <c r="B30" s="56" t="s">
        <v>10</v>
      </c>
      <c r="C30" s="62"/>
      <c r="D30" s="89" t="s">
        <v>11</v>
      </c>
      <c r="E30" s="90"/>
      <c r="F30" s="65" t="s">
        <v>44</v>
      </c>
      <c r="G30" s="66"/>
      <c r="H30" s="49">
        <v>300</v>
      </c>
    </row>
    <row r="31" spans="2:9" s="1" customFormat="1" ht="16.5" customHeight="1">
      <c r="B31" s="56"/>
      <c r="C31" s="62"/>
      <c r="D31" s="89"/>
      <c r="E31" s="90"/>
      <c r="F31" s="65" t="s">
        <v>44</v>
      </c>
      <c r="G31" s="66"/>
      <c r="H31" s="49"/>
      <c r="I31" s="54"/>
    </row>
    <row r="32" spans="2:8" s="1" customFormat="1" ht="16.5" customHeight="1">
      <c r="B32" s="56" t="s">
        <v>83</v>
      </c>
      <c r="C32" s="62"/>
      <c r="D32" s="89"/>
      <c r="E32" s="90"/>
      <c r="F32" s="65" t="s">
        <v>44</v>
      </c>
      <c r="G32" s="66"/>
      <c r="H32" s="49">
        <v>500</v>
      </c>
    </row>
    <row r="33" spans="2:8" s="1" customFormat="1" ht="16.5" customHeight="1">
      <c r="B33" s="56"/>
      <c r="C33" s="62"/>
      <c r="D33" s="89"/>
      <c r="E33" s="90"/>
      <c r="F33" s="65" t="s">
        <v>44</v>
      </c>
      <c r="G33" s="66"/>
      <c r="H33" s="46"/>
    </row>
    <row r="34" spans="2:8" s="1" customFormat="1" ht="16.5" customHeight="1">
      <c r="B34" s="55"/>
      <c r="C34" s="55"/>
      <c r="D34" s="85"/>
      <c r="E34" s="85"/>
      <c r="F34" s="65" t="s">
        <v>44</v>
      </c>
      <c r="G34" s="66"/>
      <c r="H34" s="46"/>
    </row>
    <row r="35" spans="2:8" s="1" customFormat="1" ht="16.5" customHeight="1">
      <c r="B35" s="55"/>
      <c r="C35" s="55"/>
      <c r="D35" s="85"/>
      <c r="E35" s="85"/>
      <c r="F35" s="65" t="s">
        <v>44</v>
      </c>
      <c r="G35" s="66"/>
      <c r="H35" s="46"/>
    </row>
    <row r="36" spans="2:8" s="1" customFormat="1" ht="16.5" customHeight="1">
      <c r="B36" s="55"/>
      <c r="C36" s="55"/>
      <c r="D36" s="85"/>
      <c r="E36" s="85"/>
      <c r="F36" s="65" t="s">
        <v>44</v>
      </c>
      <c r="G36" s="66"/>
      <c r="H36" s="46"/>
    </row>
    <row r="37" spans="2:8" s="1" customFormat="1" ht="16.5" customHeight="1">
      <c r="B37" s="55"/>
      <c r="C37" s="55"/>
      <c r="D37" s="85"/>
      <c r="E37" s="85"/>
      <c r="F37" s="65" t="s">
        <v>44</v>
      </c>
      <c r="G37" s="66"/>
      <c r="H37" s="46"/>
    </row>
    <row r="38" spans="2:8" s="1" customFormat="1" ht="16.5" customHeight="1">
      <c r="B38" s="55"/>
      <c r="C38" s="55"/>
      <c r="D38" s="85"/>
      <c r="E38" s="85"/>
      <c r="F38" s="65" t="s">
        <v>44</v>
      </c>
      <c r="G38" s="66"/>
      <c r="H38" s="46"/>
    </row>
    <row r="39" spans="2:8" s="1" customFormat="1" ht="16.5" customHeight="1">
      <c r="B39" s="55"/>
      <c r="C39" s="55"/>
      <c r="D39" s="85"/>
      <c r="E39" s="85"/>
      <c r="F39" s="65" t="s">
        <v>44</v>
      </c>
      <c r="G39" s="66"/>
      <c r="H39" s="46"/>
    </row>
    <row r="41" spans="2:8" s="2" customFormat="1" ht="16.5" customHeight="1">
      <c r="B41" s="11" t="s">
        <v>48</v>
      </c>
      <c r="C41" s="6"/>
      <c r="D41" s="12"/>
      <c r="E41" s="12"/>
      <c r="F41" s="7"/>
      <c r="G41" s="7"/>
      <c r="H41" s="6"/>
    </row>
    <row r="42" spans="2:8" s="1" customFormat="1" ht="16.5" customHeight="1" thickBot="1">
      <c r="B42" s="57" t="s">
        <v>46</v>
      </c>
      <c r="C42" s="58"/>
      <c r="D42" s="70" t="s">
        <v>1</v>
      </c>
      <c r="E42" s="71"/>
      <c r="F42" s="70" t="s">
        <v>0</v>
      </c>
      <c r="G42" s="71"/>
      <c r="H42" s="42" t="s">
        <v>80</v>
      </c>
    </row>
    <row r="43" spans="2:8" ht="15.75" thickTop="1">
      <c r="B43" s="60" t="s">
        <v>36</v>
      </c>
      <c r="C43" s="86"/>
      <c r="D43" s="87" t="s">
        <v>37</v>
      </c>
      <c r="E43" s="88"/>
      <c r="F43" s="72" t="s">
        <v>45</v>
      </c>
      <c r="G43" s="73"/>
      <c r="H43" s="46">
        <v>400</v>
      </c>
    </row>
    <row r="44" spans="2:8" ht="15">
      <c r="B44" s="56" t="s">
        <v>38</v>
      </c>
      <c r="C44" s="62"/>
      <c r="D44" s="89" t="s">
        <v>39</v>
      </c>
      <c r="E44" s="90"/>
      <c r="F44" s="65" t="s">
        <v>45</v>
      </c>
      <c r="G44" s="66"/>
      <c r="H44" s="46">
        <v>500</v>
      </c>
    </row>
    <row r="45" spans="2:8" ht="14.25">
      <c r="B45" s="63"/>
      <c r="C45" s="64"/>
      <c r="D45" s="65"/>
      <c r="E45" s="66"/>
      <c r="F45" s="65" t="s">
        <v>45</v>
      </c>
      <c r="G45" s="66"/>
      <c r="H45" s="44"/>
    </row>
    <row r="46" spans="2:8" ht="14.25">
      <c r="B46" s="63"/>
      <c r="C46" s="64"/>
      <c r="D46" s="65"/>
      <c r="E46" s="66"/>
      <c r="F46" s="65" t="s">
        <v>45</v>
      </c>
      <c r="G46" s="66"/>
      <c r="H46" s="44"/>
    </row>
    <row r="47" spans="2:8" ht="14.25">
      <c r="B47" s="63"/>
      <c r="C47" s="64"/>
      <c r="D47" s="65"/>
      <c r="E47" s="66"/>
      <c r="F47" s="65" t="s">
        <v>45</v>
      </c>
      <c r="G47" s="66"/>
      <c r="H47" s="44"/>
    </row>
    <row r="48" spans="2:8" ht="14.25">
      <c r="B48" s="63"/>
      <c r="C48" s="64"/>
      <c r="D48" s="65"/>
      <c r="E48" s="66"/>
      <c r="F48" s="65" t="s">
        <v>45</v>
      </c>
      <c r="G48" s="66"/>
      <c r="H48" s="44"/>
    </row>
  </sheetData>
  <sheetProtection/>
  <mergeCells count="113">
    <mergeCell ref="F32:G32"/>
    <mergeCell ref="F33:G33"/>
    <mergeCell ref="F34:G34"/>
    <mergeCell ref="B47:C47"/>
    <mergeCell ref="F20:G20"/>
    <mergeCell ref="F38:G38"/>
    <mergeCell ref="F21:G21"/>
    <mergeCell ref="F22:G22"/>
    <mergeCell ref="F26:G26"/>
    <mergeCell ref="F23:G23"/>
    <mergeCell ref="F24:G24"/>
    <mergeCell ref="F16:G16"/>
    <mergeCell ref="F17:G17"/>
    <mergeCell ref="F18:G18"/>
    <mergeCell ref="F19:G19"/>
    <mergeCell ref="F30:G30"/>
    <mergeCell ref="F31:G31"/>
    <mergeCell ref="F25:G25"/>
    <mergeCell ref="F14:G14"/>
    <mergeCell ref="F15:G15"/>
    <mergeCell ref="B3:H3"/>
    <mergeCell ref="F39:G39"/>
    <mergeCell ref="F28:G28"/>
    <mergeCell ref="F29:G29"/>
    <mergeCell ref="B13:C13"/>
    <mergeCell ref="E9:F9"/>
    <mergeCell ref="E7:F7"/>
    <mergeCell ref="C7:D7"/>
    <mergeCell ref="C6:D6"/>
    <mergeCell ref="F13:G13"/>
    <mergeCell ref="B44:C44"/>
    <mergeCell ref="B45:C45"/>
    <mergeCell ref="B42:C42"/>
    <mergeCell ref="E6:G6"/>
    <mergeCell ref="E8:F8"/>
    <mergeCell ref="F27:G27"/>
    <mergeCell ref="C8:D8"/>
    <mergeCell ref="C9:D9"/>
    <mergeCell ref="B28:C28"/>
    <mergeCell ref="D28:E28"/>
    <mergeCell ref="B29:C29"/>
    <mergeCell ref="D29:E29"/>
    <mergeCell ref="D38:E38"/>
    <mergeCell ref="D46:E46"/>
    <mergeCell ref="B46:C46"/>
    <mergeCell ref="B31:C31"/>
    <mergeCell ref="D31:E31"/>
    <mergeCell ref="B34:C34"/>
    <mergeCell ref="F46:G46"/>
    <mergeCell ref="F36:G36"/>
    <mergeCell ref="F37:G37"/>
    <mergeCell ref="D45:E45"/>
    <mergeCell ref="F45:G45"/>
    <mergeCell ref="D44:E44"/>
    <mergeCell ref="F44:G44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33:C33"/>
    <mergeCell ref="D33:E33"/>
    <mergeCell ref="B32:C32"/>
    <mergeCell ref="D32:E32"/>
    <mergeCell ref="B30:C30"/>
    <mergeCell ref="D30:E30"/>
    <mergeCell ref="D34:E34"/>
    <mergeCell ref="B35:C35"/>
    <mergeCell ref="D35:E35"/>
    <mergeCell ref="B36:C36"/>
    <mergeCell ref="D36:E36"/>
    <mergeCell ref="F42:G42"/>
    <mergeCell ref="F35:G35"/>
    <mergeCell ref="B43:C43"/>
    <mergeCell ref="F43:G43"/>
    <mergeCell ref="D43:E43"/>
    <mergeCell ref="D42:E42"/>
    <mergeCell ref="B37:C37"/>
    <mergeCell ref="D37:E37"/>
    <mergeCell ref="B38:C38"/>
    <mergeCell ref="C10:D10"/>
    <mergeCell ref="E10:F10"/>
    <mergeCell ref="B48:C48"/>
    <mergeCell ref="D48:E48"/>
    <mergeCell ref="F48:G48"/>
    <mergeCell ref="D47:E47"/>
    <mergeCell ref="F47:G47"/>
    <mergeCell ref="D13:E13"/>
    <mergeCell ref="B39:C39"/>
    <mergeCell ref="D39:E39"/>
  </mergeCells>
  <printOptions/>
  <pageMargins left="0.75" right="0.75" top="0.88" bottom="0.85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2019-07-09T01:32:02Z</cp:lastPrinted>
  <dcterms:created xsi:type="dcterms:W3CDTF">2009-02-12T01:52:24Z</dcterms:created>
  <dcterms:modified xsi:type="dcterms:W3CDTF">2019-07-09T05:32:23Z</dcterms:modified>
  <cp:category/>
  <cp:version/>
  <cp:contentType/>
  <cp:contentStatus/>
</cp:coreProperties>
</file>