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当日有権者速報（発表）" sheetId="1" r:id="rId1"/>
  </sheets>
  <definedNames>
    <definedName name="_xlnm.Print_Area" localSheetId="0">'当日有権者速報（発表）'!$A$1:$I$48</definedName>
  </definedNames>
  <calcPr fullCalcOnLoad="1"/>
</workbook>
</file>

<file path=xl/sharedStrings.xml><?xml version="1.0" encoding="utf-8"?>
<sst xmlns="http://schemas.openxmlformats.org/spreadsheetml/2006/main" count="45" uniqueCount="77">
  <si>
    <t>区分</t>
  </si>
  <si>
    <t>男</t>
  </si>
  <si>
    <t>女</t>
  </si>
  <si>
    <t>計</t>
  </si>
  <si>
    <t>**Title</t>
  </si>
  <si>
    <t>**SenkanName</t>
  </si>
  <si>
    <t>**Yoshiki</t>
  </si>
  <si>
    <t>**09999-0-2</t>
  </si>
  <si>
    <t>**09999-0-3</t>
  </si>
  <si>
    <t>**09999-0-1</t>
  </si>
  <si>
    <t>**09201-0-30</t>
  </si>
  <si>
    <t>**09202-0-30</t>
  </si>
  <si>
    <t>**09203-0-30</t>
  </si>
  <si>
    <t>**09204-0-30</t>
  </si>
  <si>
    <t>**09205-0-30</t>
  </si>
  <si>
    <t>**09206-0-30</t>
  </si>
  <si>
    <t>**09208-0-30</t>
  </si>
  <si>
    <t>**09209-0-30</t>
  </si>
  <si>
    <t>**09210-0-30</t>
  </si>
  <si>
    <t>**09211-0-30</t>
  </si>
  <si>
    <t>**09213-0-30</t>
  </si>
  <si>
    <t>**09214-0-30</t>
  </si>
  <si>
    <t>**09215-0-30</t>
  </si>
  <si>
    <t>**09216-0-30</t>
  </si>
  <si>
    <t>**09301-0-30</t>
  </si>
  <si>
    <t>**09300-0-7</t>
  </si>
  <si>
    <t>**09342-0-30</t>
  </si>
  <si>
    <t>**09343-0-30</t>
  </si>
  <si>
    <t>**09344-0-30</t>
  </si>
  <si>
    <t>**09345-0-30</t>
  </si>
  <si>
    <t>**09340-0-7</t>
  </si>
  <si>
    <t>**09361-0-30</t>
  </si>
  <si>
    <t>**09364-0-30</t>
  </si>
  <si>
    <t>**09360-0-7</t>
  </si>
  <si>
    <t>**09384-0-30</t>
  </si>
  <si>
    <t>**09386-0-30</t>
  </si>
  <si>
    <t>**09380-0-7</t>
  </si>
  <si>
    <t>**09407-0-30</t>
  </si>
  <si>
    <t>**09411-0-30</t>
  </si>
  <si>
    <t>**09400-0-7</t>
  </si>
  <si>
    <t>**09999-0-6</t>
  </si>
  <si>
    <t>令和2年11月15日 執行 栃木県知事選挙</t>
  </si>
  <si>
    <t>当日有権者数（概数）</t>
  </si>
  <si>
    <t>栃木県選挙管理委員会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</si>
  <si>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</si>
  <si>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</si>
  <si>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</si>
  <si>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</si>
  <si>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</si>
  <si>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</si>
  <si>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</si>
  <si>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</si>
  <si>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</si>
  <si>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</si>
  <si>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</si>
  <si>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</si>
  <si>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</si>
  <si>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</si>
  <si>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市部計</t>
  </si>
  <si>
    <t>上三川町</t>
  </si>
  <si>
    <t>河内郡計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</si>
  <si>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</si>
  <si>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</si>
  <si>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</si>
  <si>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</si>
  <si>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</si>
  <si>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</si>
  <si>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</si>
  <si>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下都賀郡計</t>
  </si>
  <si>
    <t>塩谷町</t>
  </si>
  <si>
    <t>高根沢町</t>
  </si>
  <si>
    <t>塩谷郡計</t>
  </si>
  <si>
    <t>那須町</t>
  </si>
  <si>
    <t>那珂川町</t>
  </si>
  <si>
    <t>那須郡計</t>
  </si>
  <si>
    <t>郡部計</t>
  </si>
  <si>
    <t>県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</si>
</sst>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1" applyNumberFormat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9" fillId="17" borderId="0" applyNumberFormat="0" applyBorder="0" applyAlignment="0" applyProtection="0"/>
    <xf numFmtId="0" fontId="20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9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3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9" fillId="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181" fontId="0" fillId="0" borderId="0" xfId="61" applyNumberFormat="1" applyBorder="1">
      <alignment/>
      <protection/>
    </xf>
    <xf numFmtId="181" fontId="0" fillId="0" borderId="0" xfId="61" applyNumberFormat="1" applyBorder="1" applyProtection="1">
      <alignment/>
      <protection hidden="1" locked="0"/>
    </xf>
    <xf numFmtId="181" fontId="0" fillId="0" borderId="0" xfId="61" applyNumberFormat="1" applyBorder="1" applyProtection="1">
      <alignment/>
      <protection hidden="1"/>
    </xf>
    <xf numFmtId="180" fontId="0" fillId="0" borderId="0" xfId="61" applyNumberFormat="1" applyBorder="1" applyProtection="1">
      <alignment/>
      <protection hidden="1"/>
    </xf>
    <xf numFmtId="180" fontId="0" fillId="0" borderId="0" xfId="61" applyNumberFormat="1" applyBorder="1">
      <alignment/>
      <protection/>
    </xf>
    <xf numFmtId="180" fontId="0" fillId="0" borderId="0" xfId="61" applyNumberFormat="1" applyBorder="1" applyProtection="1">
      <alignment/>
      <protection hidden="1" locked="0"/>
    </xf>
    <xf numFmtId="0" fontId="5" fillId="0" borderId="0" xfId="6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0" fillId="0" borderId="0" xfId="61" applyAlignment="1">
      <alignment horizontal="center"/>
      <protection/>
    </xf>
    <xf numFmtId="0" fontId="0" fillId="0" borderId="10" xfId="61" applyBorder="1">
      <alignment/>
      <protection/>
    </xf>
    <xf numFmtId="181" fontId="0" fillId="0" borderId="10" xfId="61" applyNumberFormat="1" applyBorder="1">
      <alignment/>
      <protection/>
    </xf>
    <xf numFmtId="0" fontId="12" fillId="0" borderId="0" xfId="61" applyFont="1" applyFill="1" applyBorder="1" applyAlignment="1">
      <alignment horizontal="left" wrapText="1"/>
      <protection/>
    </xf>
    <xf numFmtId="0" fontId="7" fillId="0" borderId="0" xfId="61" applyFont="1" applyBorder="1" applyAlignment="1">
      <alignment horizontal="center"/>
      <protection/>
    </xf>
    <xf numFmtId="0" fontId="12" fillId="0" borderId="0" xfId="61" applyFont="1" applyFill="1" applyBorder="1" applyAlignment="1">
      <alignment horizontal="right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12" fillId="0" borderId="14" xfId="61" applyFont="1" applyFill="1" applyBorder="1" applyAlignment="1">
      <alignment horizontal="left" shrinkToFit="1"/>
      <protection/>
    </xf>
    <xf numFmtId="180" fontId="6" fillId="0" borderId="15" xfId="61" applyNumberFormat="1" applyFont="1" applyBorder="1" applyAlignment="1">
      <alignment horizontal="right" shrinkToFit="1"/>
      <protection/>
    </xf>
    <xf numFmtId="180" fontId="6" fillId="0" borderId="16" xfId="61" applyNumberFormat="1" applyFont="1" applyBorder="1" applyAlignment="1" applyProtection="1">
      <alignment horizontal="right" shrinkToFit="1"/>
      <protection hidden="1" locked="0"/>
    </xf>
    <xf numFmtId="0" fontId="12" fillId="0" borderId="14" xfId="61" applyFont="1" applyFill="1" applyBorder="1" applyAlignment="1">
      <alignment horizontal="right" shrinkToFit="1"/>
      <protection/>
    </xf>
    <xf numFmtId="180" fontId="6" fillId="0" borderId="17" xfId="61" applyNumberFormat="1" applyFont="1" applyBorder="1" applyAlignment="1" applyProtection="1">
      <alignment horizontal="right" shrinkToFit="1"/>
      <protection hidden="1" locked="0"/>
    </xf>
    <xf numFmtId="180" fontId="6" fillId="0" borderId="18" xfId="61" applyNumberFormat="1" applyFont="1" applyBorder="1" applyAlignment="1">
      <alignment horizontal="right" shrinkToFit="1"/>
      <protection/>
    </xf>
    <xf numFmtId="180" fontId="9" fillId="0" borderId="15" xfId="62" applyNumberFormat="1" applyFont="1" applyFill="1" applyBorder="1" applyAlignment="1">
      <alignment horizontal="right" shrinkToFit="1"/>
      <protection/>
    </xf>
    <xf numFmtId="180" fontId="6" fillId="0" borderId="19" xfId="61" applyNumberFormat="1" applyFont="1" applyBorder="1" applyAlignment="1">
      <alignment horizontal="right" shrinkToFit="1"/>
      <protection/>
    </xf>
    <xf numFmtId="180" fontId="8" fillId="0" borderId="17" xfId="61" applyNumberFormat="1" applyFont="1" applyBorder="1" applyAlignment="1" applyProtection="1">
      <alignment shrinkToFit="1"/>
      <protection hidden="1" locked="0"/>
    </xf>
    <xf numFmtId="180" fontId="8" fillId="0" borderId="16" xfId="61" applyNumberFormat="1" applyFont="1" applyBorder="1" applyAlignment="1" applyProtection="1">
      <alignment shrinkToFit="1"/>
      <protection hidden="1" locked="0"/>
    </xf>
    <xf numFmtId="180" fontId="6" fillId="0" borderId="15" xfId="61" applyNumberFormat="1" applyFont="1" applyBorder="1" applyAlignment="1" applyProtection="1">
      <alignment horizontal="right" shrinkToFit="1"/>
      <protection hidden="1" locked="0"/>
    </xf>
    <xf numFmtId="180" fontId="6" fillId="0" borderId="19" xfId="61" applyNumberFormat="1" applyFont="1" applyBorder="1" applyAlignment="1" applyProtection="1">
      <alignment horizontal="right" shrinkToFit="1"/>
      <protection hidden="1" locked="0"/>
    </xf>
    <xf numFmtId="0" fontId="12" fillId="0" borderId="14" xfId="61" applyFont="1" applyBorder="1" applyAlignment="1">
      <alignment shrinkToFit="1"/>
      <protection/>
    </xf>
    <xf numFmtId="180" fontId="8" fillId="0" borderId="17" xfId="61" applyNumberFormat="1" applyFont="1" applyBorder="1" applyAlignment="1" applyProtection="1">
      <alignment shrinkToFit="1"/>
      <protection hidden="1"/>
    </xf>
    <xf numFmtId="180" fontId="8" fillId="0" borderId="16" xfId="61" applyNumberFormat="1" applyFont="1" applyBorder="1" applyAlignment="1" applyProtection="1">
      <alignment shrinkToFit="1"/>
      <protection hidden="1"/>
    </xf>
    <xf numFmtId="180" fontId="8" fillId="0" borderId="17" xfId="61" applyNumberFormat="1" applyFont="1" applyBorder="1" applyAlignment="1">
      <alignment shrinkToFit="1"/>
      <protection/>
    </xf>
    <xf numFmtId="180" fontId="8" fillId="0" borderId="16" xfId="61" applyNumberFormat="1" applyFont="1" applyBorder="1" applyAlignment="1">
      <alignment shrinkToFit="1"/>
      <protection/>
    </xf>
    <xf numFmtId="0" fontId="12" fillId="0" borderId="14" xfId="61" applyFont="1" applyBorder="1" applyAlignment="1">
      <alignment horizontal="right" shrinkToFit="1"/>
      <protection/>
    </xf>
    <xf numFmtId="0" fontId="8" fillId="0" borderId="14" xfId="61" applyFont="1" applyBorder="1" applyAlignment="1">
      <alignment shrinkToFit="1"/>
      <protection/>
    </xf>
    <xf numFmtId="0" fontId="8" fillId="0" borderId="17" xfId="61" applyFont="1" applyBorder="1" applyAlignment="1">
      <alignment shrinkToFit="1"/>
      <protection/>
    </xf>
    <xf numFmtId="0" fontId="8" fillId="0" borderId="16" xfId="61" applyFont="1" applyBorder="1" applyAlignment="1">
      <alignment shrinkToFit="1"/>
      <protection/>
    </xf>
    <xf numFmtId="0" fontId="12" fillId="0" borderId="20" xfId="61" applyFont="1" applyBorder="1" applyAlignment="1">
      <alignment horizontal="right" shrinkToFit="1"/>
      <protection/>
    </xf>
    <xf numFmtId="180" fontId="6" fillId="0" borderId="21" xfId="61" applyNumberFormat="1" applyFont="1" applyBorder="1" applyAlignment="1" applyProtection="1">
      <alignment horizontal="right" shrinkToFit="1"/>
      <protection hidden="1"/>
    </xf>
    <xf numFmtId="180" fontId="6" fillId="0" borderId="22" xfId="61" applyNumberFormat="1" applyFont="1" applyBorder="1" applyAlignment="1" applyProtection="1">
      <alignment horizontal="right" shrinkToFit="1"/>
      <protection hidden="1"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7" fillId="0" borderId="14" xfId="61" applyFont="1" applyFill="1" applyBorder="1" applyAlignment="1">
      <alignment horizontal="left" shrinkToFit="1"/>
      <protection/>
    </xf>
    <xf numFmtId="0" fontId="13" fillId="0" borderId="14" xfId="62" applyFont="1" applyFill="1" applyBorder="1" applyAlignment="1">
      <alignment horizontal="right" shrinkToFit="1"/>
      <protection/>
    </xf>
    <xf numFmtId="0" fontId="7" fillId="0" borderId="14" xfId="61" applyFont="1" applyBorder="1" applyAlignment="1">
      <alignment horizontal="right" shrinkToFit="1"/>
      <protection/>
    </xf>
    <xf numFmtId="0" fontId="7" fillId="0" borderId="14" xfId="61" applyFont="1" applyFill="1" applyBorder="1" applyAlignment="1">
      <alignment horizontal="right" shrinkToFit="1"/>
      <protection/>
    </xf>
    <xf numFmtId="0" fontId="10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="85" zoomScaleNormal="85" zoomScaleSheetLayoutView="85" zoomScalePageLayoutView="0" workbookViewId="0" topLeftCell="A1">
      <selection activeCell="B6" sqref="B6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49" t="s">
        <v>41</v>
      </c>
    </row>
    <row r="2" spans="1:9" s="14" customFormat="1" ht="34.5" customHeight="1">
      <c r="A2" s="55" t="s">
        <v>42</v>
      </c>
      <c r="B2" s="55"/>
      <c r="C2" s="55"/>
      <c r="D2" s="55"/>
      <c r="E2" s="55"/>
      <c r="F2" s="55"/>
      <c r="G2" s="55"/>
      <c r="H2" s="55"/>
      <c r="I2" s="55"/>
    </row>
    <row r="3" ht="15.75" customHeight="1"/>
    <row r="4" spans="8:9" ht="15.75" customHeight="1" thickBot="1">
      <c r="H4" s="2"/>
      <c r="I4" s="50" t="s">
        <v>43</v>
      </c>
    </row>
    <row r="5" spans="1:9" ht="33" customHeight="1">
      <c r="A5" s="21" t="s">
        <v>0</v>
      </c>
      <c r="B5" s="22" t="s">
        <v>1</v>
      </c>
      <c r="C5" s="22" t="s">
        <v>2</v>
      </c>
      <c r="D5" s="23" t="s">
        <v>3</v>
      </c>
      <c r="E5" s="24"/>
      <c r="F5" s="21" t="s">
        <v>0</v>
      </c>
      <c r="G5" s="22" t="s">
        <v>1</v>
      </c>
      <c r="H5" s="22" t="s">
        <v>2</v>
      </c>
      <c r="I5" s="23" t="s">
        <v>3</v>
      </c>
    </row>
    <row r="6" spans="1:9" s="3" customFormat="1" ht="29.25" customHeight="1">
      <c r="A6" s="51" t="s">
        <v>44</v>
      </c>
      <c r="B6" s="26">
        <v>213010</v>
      </c>
      <c r="C6" s="26">
        <v>213633</v>
      </c>
      <c r="D6" s="27">
        <v>426643</v>
      </c>
      <c r="F6" s="25"/>
      <c r="G6" s="26"/>
      <c r="H6" s="26"/>
      <c r="I6" s="27"/>
    </row>
    <row r="7" spans="1:9" s="3" customFormat="1" ht="29.25" customHeight="1">
      <c r="A7" s="51" t="s">
        <v>45</v>
      </c>
      <c r="B7" s="26">
        <v>59370</v>
      </c>
      <c r="C7" s="26">
        <v>62336</v>
      </c>
      <c r="D7" s="27">
        <v>121706</v>
      </c>
      <c r="F7" s="25"/>
      <c r="G7" s="26"/>
      <c r="H7" s="26"/>
      <c r="I7" s="27"/>
    </row>
    <row r="8" spans="1:9" s="3" customFormat="1" ht="29.25" customHeight="1">
      <c r="A8" s="51" t="s">
        <v>46</v>
      </c>
      <c r="B8" s="26">
        <v>65290</v>
      </c>
      <c r="C8" s="26">
        <v>66835</v>
      </c>
      <c r="D8" s="27">
        <v>132125</v>
      </c>
      <c r="F8" s="28"/>
      <c r="G8" s="26"/>
      <c r="H8" s="26"/>
      <c r="I8" s="32"/>
    </row>
    <row r="9" spans="1:9" s="3" customFormat="1" ht="29.25" customHeight="1">
      <c r="A9" s="51" t="s">
        <v>47</v>
      </c>
      <c r="B9" s="26">
        <v>48259</v>
      </c>
      <c r="C9" s="26">
        <v>49714</v>
      </c>
      <c r="D9" s="27">
        <v>97973</v>
      </c>
      <c r="F9" s="25"/>
      <c r="G9" s="26"/>
      <c r="H9" s="26"/>
      <c r="I9" s="27"/>
    </row>
    <row r="10" spans="1:9" s="3" customFormat="1" ht="29.25" customHeight="1">
      <c r="A10" s="51" t="s">
        <v>48</v>
      </c>
      <c r="B10" s="26">
        <v>39780</v>
      </c>
      <c r="C10" s="26">
        <v>40947</v>
      </c>
      <c r="D10" s="27">
        <v>80727</v>
      </c>
      <c r="F10" s="25"/>
      <c r="G10" s="26"/>
      <c r="H10" s="26"/>
      <c r="I10" s="27"/>
    </row>
    <row r="11" spans="1:9" s="3" customFormat="1" ht="29.25" customHeight="1">
      <c r="A11" s="51" t="s">
        <v>49</v>
      </c>
      <c r="B11" s="26">
        <v>33664</v>
      </c>
      <c r="C11" s="26">
        <v>35655</v>
      </c>
      <c r="D11" s="27">
        <v>69319</v>
      </c>
      <c r="F11" s="25"/>
      <c r="G11" s="26"/>
      <c r="H11" s="26"/>
      <c r="I11" s="27"/>
    </row>
    <row r="12" spans="1:9" s="3" customFormat="1" ht="29.25" customHeight="1">
      <c r="A12" s="51" t="s">
        <v>50</v>
      </c>
      <c r="B12" s="26">
        <v>67533</v>
      </c>
      <c r="C12" s="26">
        <v>66618</v>
      </c>
      <c r="D12" s="27">
        <v>134151</v>
      </c>
      <c r="F12" s="28"/>
      <c r="G12" s="26"/>
      <c r="H12" s="26"/>
      <c r="I12" s="32"/>
    </row>
    <row r="13" spans="1:9" s="3" customFormat="1" ht="29.25" customHeight="1">
      <c r="A13" s="51" t="s">
        <v>51</v>
      </c>
      <c r="B13" s="26">
        <v>32223</v>
      </c>
      <c r="C13" s="26">
        <v>31546</v>
      </c>
      <c r="D13" s="27">
        <v>63769</v>
      </c>
      <c r="F13" s="28"/>
      <c r="G13" s="33"/>
      <c r="H13" s="33"/>
      <c r="I13" s="34"/>
    </row>
    <row r="14" spans="1:9" s="3" customFormat="1" ht="29.25" customHeight="1">
      <c r="A14" s="51" t="s">
        <v>52</v>
      </c>
      <c r="B14" s="26">
        <v>29096</v>
      </c>
      <c r="C14" s="26">
        <v>29759</v>
      </c>
      <c r="D14" s="27">
        <v>58855</v>
      </c>
      <c r="F14" s="25"/>
      <c r="G14" s="35"/>
      <c r="H14" s="35"/>
      <c r="I14" s="27"/>
    </row>
    <row r="15" spans="1:9" s="3" customFormat="1" ht="29.25" customHeight="1">
      <c r="A15" s="51" t="s">
        <v>53</v>
      </c>
      <c r="B15" s="26">
        <v>13311</v>
      </c>
      <c r="C15" s="26">
        <v>13757</v>
      </c>
      <c r="D15" s="27">
        <v>27068</v>
      </c>
      <c r="F15" s="25"/>
      <c r="G15" s="26"/>
      <c r="H15" s="26"/>
      <c r="I15" s="27"/>
    </row>
    <row r="16" spans="1:9" s="3" customFormat="1" ht="29.25" customHeight="1">
      <c r="A16" s="51" t="s">
        <v>54</v>
      </c>
      <c r="B16" s="26">
        <v>47814</v>
      </c>
      <c r="C16" s="26">
        <v>48573</v>
      </c>
      <c r="D16" s="27">
        <v>96387</v>
      </c>
      <c r="F16" s="25"/>
      <c r="G16" s="26"/>
      <c r="H16" s="26"/>
      <c r="I16" s="27"/>
    </row>
    <row r="17" spans="1:9" s="3" customFormat="1" ht="29.25" customHeight="1">
      <c r="A17" s="51" t="s">
        <v>55</v>
      </c>
      <c r="B17" s="26">
        <v>18060</v>
      </c>
      <c r="C17" s="26">
        <v>17942</v>
      </c>
      <c r="D17" s="27">
        <v>36002</v>
      </c>
      <c r="F17" s="25"/>
      <c r="G17" s="26"/>
      <c r="H17" s="26"/>
      <c r="I17" s="27"/>
    </row>
    <row r="18" spans="1:9" s="3" customFormat="1" ht="29.25" customHeight="1">
      <c r="A18" s="51" t="s">
        <v>56</v>
      </c>
      <c r="B18" s="26">
        <v>11085</v>
      </c>
      <c r="C18" s="26">
        <v>11132</v>
      </c>
      <c r="D18" s="27">
        <v>22217</v>
      </c>
      <c r="F18" s="25"/>
      <c r="G18" s="26"/>
      <c r="H18" s="26"/>
      <c r="I18" s="27"/>
    </row>
    <row r="19" spans="1:9" s="3" customFormat="1" ht="29.25" customHeight="1">
      <c r="A19" s="51" t="s">
        <v>57</v>
      </c>
      <c r="B19" s="26">
        <v>24658</v>
      </c>
      <c r="C19" s="26">
        <v>25180</v>
      </c>
      <c r="D19" s="27">
        <v>49838</v>
      </c>
      <c r="F19" s="25"/>
      <c r="G19" s="26"/>
      <c r="H19" s="26"/>
      <c r="I19" s="27"/>
    </row>
    <row r="20" spans="1:9" s="3" customFormat="1" ht="29.25" customHeight="1">
      <c r="A20" s="53" t="s">
        <v>58</v>
      </c>
      <c r="B20" s="29">
        <v>703153</v>
      </c>
      <c r="C20" s="29">
        <v>713627</v>
      </c>
      <c r="D20" s="27">
        <v>1416780</v>
      </c>
      <c r="F20" s="25"/>
      <c r="G20" s="26"/>
      <c r="H20" s="26"/>
      <c r="I20" s="27"/>
    </row>
    <row r="21" spans="1:9" s="3" customFormat="1" ht="29.25" customHeight="1">
      <c r="A21" s="54"/>
      <c r="B21" s="30"/>
      <c r="C21" s="31"/>
      <c r="D21" s="27"/>
      <c r="F21" s="25"/>
      <c r="G21" s="26"/>
      <c r="H21" s="26"/>
      <c r="I21" s="27"/>
    </row>
    <row r="22" spans="1:9" s="3" customFormat="1" ht="29.25" customHeight="1">
      <c r="A22" s="51" t="s">
        <v>59</v>
      </c>
      <c r="B22" s="29">
        <v>12931</v>
      </c>
      <c r="C22" s="29">
        <v>12517</v>
      </c>
      <c r="D22" s="27">
        <v>25448</v>
      </c>
      <c r="F22" s="28"/>
      <c r="G22" s="26"/>
      <c r="H22" s="26"/>
      <c r="I22" s="32"/>
    </row>
    <row r="23" spans="1:9" s="3" customFormat="1" ht="29.25" customHeight="1">
      <c r="A23" s="52" t="s">
        <v>60</v>
      </c>
      <c r="B23" s="29">
        <v>12931</v>
      </c>
      <c r="C23" s="29">
        <v>12517</v>
      </c>
      <c r="D23" s="27">
        <v>25448</v>
      </c>
      <c r="F23" s="25"/>
      <c r="G23" s="35"/>
      <c r="H23" s="35"/>
      <c r="I23" s="27"/>
    </row>
    <row r="24" spans="1:9" s="3" customFormat="1" ht="29.25" customHeight="1">
      <c r="A24" s="51"/>
      <c r="B24" s="26"/>
      <c r="C24" s="26"/>
      <c r="D24" s="27"/>
      <c r="F24" s="28"/>
      <c r="G24" s="35"/>
      <c r="H24" s="35"/>
      <c r="I24" s="36"/>
    </row>
    <row r="25" spans="1:9" s="3" customFormat="1" ht="29.25" customHeight="1">
      <c r="A25" s="51" t="s">
        <v>61</v>
      </c>
      <c r="B25" s="26">
        <v>9579</v>
      </c>
      <c r="C25" s="26">
        <v>9559</v>
      </c>
      <c r="D25" s="27">
        <v>19138</v>
      </c>
      <c r="F25" s="25"/>
      <c r="G25" s="33"/>
      <c r="H25" s="33"/>
      <c r="I25" s="34"/>
    </row>
    <row r="26" spans="1:9" s="3" customFormat="1" ht="29.25" customHeight="1">
      <c r="A26" s="51" t="s">
        <v>62</v>
      </c>
      <c r="B26" s="26">
        <v>5484</v>
      </c>
      <c r="C26" s="26">
        <v>5576</v>
      </c>
      <c r="D26" s="27">
        <v>11060</v>
      </c>
      <c r="F26" s="37"/>
      <c r="G26" s="33"/>
      <c r="H26" s="33"/>
      <c r="I26" s="34"/>
    </row>
    <row r="27" spans="1:9" s="3" customFormat="1" ht="29.25" customHeight="1">
      <c r="A27" s="51" t="s">
        <v>63</v>
      </c>
      <c r="B27" s="26">
        <v>5048</v>
      </c>
      <c r="C27" s="26">
        <v>4805</v>
      </c>
      <c r="D27" s="27">
        <v>9853</v>
      </c>
      <c r="F27" s="37"/>
      <c r="G27" s="33"/>
      <c r="H27" s="33"/>
      <c r="I27" s="34"/>
    </row>
    <row r="28" spans="1:9" s="3" customFormat="1" ht="29.25" customHeight="1">
      <c r="A28" s="51" t="s">
        <v>64</v>
      </c>
      <c r="B28" s="29">
        <v>6492</v>
      </c>
      <c r="C28" s="29">
        <v>6442</v>
      </c>
      <c r="D28" s="27">
        <v>12934</v>
      </c>
      <c r="F28" s="37"/>
      <c r="G28" s="33"/>
      <c r="H28" s="33"/>
      <c r="I28" s="34"/>
    </row>
    <row r="29" spans="1:9" s="3" customFormat="1" ht="29.25" customHeight="1">
      <c r="A29" s="52" t="s">
        <v>65</v>
      </c>
      <c r="B29" s="29">
        <v>26603</v>
      </c>
      <c r="C29" s="29">
        <v>26382</v>
      </c>
      <c r="D29" s="27">
        <v>52985</v>
      </c>
      <c r="F29" s="37"/>
      <c r="G29" s="38"/>
      <c r="H29" s="38"/>
      <c r="I29" s="39"/>
    </row>
    <row r="30" spans="1:9" s="3" customFormat="1" ht="29.25" customHeight="1">
      <c r="A30" s="54"/>
      <c r="B30" s="26"/>
      <c r="C30" s="26"/>
      <c r="D30" s="27"/>
      <c r="F30" s="37"/>
      <c r="G30" s="40"/>
      <c r="H30" s="40"/>
      <c r="I30" s="41"/>
    </row>
    <row r="31" spans="1:9" s="3" customFormat="1" ht="29.25" customHeight="1">
      <c r="A31" s="51" t="s">
        <v>66</v>
      </c>
      <c r="B31" s="26">
        <v>15931</v>
      </c>
      <c r="C31" s="26">
        <v>16573</v>
      </c>
      <c r="D31" s="27">
        <v>32504</v>
      </c>
      <c r="F31" s="37"/>
      <c r="G31" s="33"/>
      <c r="H31" s="33"/>
      <c r="I31" s="34"/>
    </row>
    <row r="32" spans="1:9" s="3" customFormat="1" ht="29.25" customHeight="1">
      <c r="A32" s="51" t="s">
        <v>67</v>
      </c>
      <c r="B32" s="29">
        <v>10652</v>
      </c>
      <c r="C32" s="29">
        <v>10806</v>
      </c>
      <c r="D32" s="27">
        <v>21458</v>
      </c>
      <c r="F32" s="37"/>
      <c r="G32" s="33"/>
      <c r="H32" s="33"/>
      <c r="I32" s="34"/>
    </row>
    <row r="33" spans="1:9" s="3" customFormat="1" ht="29.25" customHeight="1">
      <c r="A33" s="52" t="s">
        <v>68</v>
      </c>
      <c r="B33" s="26">
        <v>26583</v>
      </c>
      <c r="C33" s="26">
        <v>27379</v>
      </c>
      <c r="D33" s="27">
        <v>53962</v>
      </c>
      <c r="F33" s="42"/>
      <c r="G33" s="33"/>
      <c r="H33" s="33"/>
      <c r="I33" s="34"/>
    </row>
    <row r="34" spans="1:9" s="3" customFormat="1" ht="29.25" customHeight="1">
      <c r="A34" s="51"/>
      <c r="B34" s="26"/>
      <c r="C34" s="26"/>
      <c r="D34" s="27"/>
      <c r="F34" s="37"/>
      <c r="G34" s="33"/>
      <c r="H34" s="33"/>
      <c r="I34" s="34"/>
    </row>
    <row r="35" spans="1:9" s="3" customFormat="1" ht="29.25" customHeight="1">
      <c r="A35" s="51" t="s">
        <v>69</v>
      </c>
      <c r="B35" s="26">
        <v>4733</v>
      </c>
      <c r="C35" s="26">
        <v>4810</v>
      </c>
      <c r="D35" s="27">
        <v>9543</v>
      </c>
      <c r="F35" s="42"/>
      <c r="G35" s="33"/>
      <c r="H35" s="33"/>
      <c r="I35" s="34"/>
    </row>
    <row r="36" spans="1:9" s="3" customFormat="1" ht="29.25" customHeight="1">
      <c r="A36" s="51" t="s">
        <v>70</v>
      </c>
      <c r="B36" s="26">
        <v>12817</v>
      </c>
      <c r="C36" s="26">
        <v>11729</v>
      </c>
      <c r="D36" s="32">
        <v>24546</v>
      </c>
      <c r="F36" s="42"/>
      <c r="G36" s="33"/>
      <c r="H36" s="33"/>
      <c r="I36" s="34"/>
    </row>
    <row r="37" spans="1:9" s="3" customFormat="1" ht="29.25" customHeight="1">
      <c r="A37" s="52" t="s">
        <v>71</v>
      </c>
      <c r="B37" s="26">
        <v>17550</v>
      </c>
      <c r="C37" s="26">
        <v>16539</v>
      </c>
      <c r="D37" s="32">
        <v>34089</v>
      </c>
      <c r="F37" s="42"/>
      <c r="G37" s="38"/>
      <c r="H37" s="38"/>
      <c r="I37" s="39"/>
    </row>
    <row r="38" spans="1:9" s="3" customFormat="1" ht="29.25" customHeight="1">
      <c r="A38" s="51"/>
      <c r="B38" s="26"/>
      <c r="C38" s="26"/>
      <c r="D38" s="27"/>
      <c r="F38" s="37"/>
      <c r="G38" s="38"/>
      <c r="H38" s="38"/>
      <c r="I38" s="39"/>
    </row>
    <row r="39" spans="1:9" s="3" customFormat="1" ht="29.25" customHeight="1">
      <c r="A39" s="51" t="s">
        <v>72</v>
      </c>
      <c r="B39" s="26">
        <v>10697</v>
      </c>
      <c r="C39" s="26">
        <v>10873</v>
      </c>
      <c r="D39" s="27">
        <v>21570</v>
      </c>
      <c r="F39" s="37"/>
      <c r="G39" s="38"/>
      <c r="H39" s="38"/>
      <c r="I39" s="39"/>
    </row>
    <row r="40" spans="1:9" s="3" customFormat="1" ht="29.25" customHeight="1">
      <c r="A40" s="51" t="s">
        <v>73</v>
      </c>
      <c r="B40" s="26">
        <v>7039</v>
      </c>
      <c r="C40" s="26">
        <v>6850</v>
      </c>
      <c r="D40" s="32">
        <v>13889</v>
      </c>
      <c r="F40" s="37"/>
      <c r="G40" s="38"/>
      <c r="H40" s="38"/>
      <c r="I40" s="39"/>
    </row>
    <row r="41" spans="1:9" s="3" customFormat="1" ht="29.25" customHeight="1">
      <c r="A41" s="52" t="s">
        <v>74</v>
      </c>
      <c r="B41" s="26">
        <v>17736</v>
      </c>
      <c r="C41" s="26">
        <v>17723</v>
      </c>
      <c r="D41" s="32">
        <v>35459</v>
      </c>
      <c r="F41" s="42"/>
      <c r="G41" s="29"/>
      <c r="H41" s="29"/>
      <c r="I41" s="27"/>
    </row>
    <row r="42" spans="1:9" s="3" customFormat="1" ht="29.25" customHeight="1">
      <c r="A42" s="28"/>
      <c r="B42" s="26"/>
      <c r="C42" s="26"/>
      <c r="D42" s="32"/>
      <c r="F42" s="43"/>
      <c r="G42" s="44"/>
      <c r="H42" s="44"/>
      <c r="I42" s="45"/>
    </row>
    <row r="43" spans="1:9" s="3" customFormat="1" ht="29.25" customHeight="1">
      <c r="A43" s="28"/>
      <c r="B43" s="26"/>
      <c r="C43" s="26"/>
      <c r="D43" s="32"/>
      <c r="F43" s="43"/>
      <c r="G43" s="44"/>
      <c r="H43" s="44"/>
      <c r="I43" s="45"/>
    </row>
    <row r="44" spans="1:9" s="3" customFormat="1" ht="29.25" customHeight="1">
      <c r="A44" s="28"/>
      <c r="B44" s="26"/>
      <c r="C44" s="26"/>
      <c r="D44" s="32"/>
      <c r="F44" s="42" t="s">
        <v>58</v>
      </c>
      <c r="G44" s="29">
        <v>703153</v>
      </c>
      <c r="H44" s="29">
        <v>713627</v>
      </c>
      <c r="I44" s="27">
        <v>1416780</v>
      </c>
    </row>
    <row r="45" spans="1:9" s="3" customFormat="1" ht="29.25" customHeight="1">
      <c r="A45" s="28"/>
      <c r="B45" s="26"/>
      <c r="C45" s="26"/>
      <c r="D45" s="32"/>
      <c r="F45" s="43"/>
      <c r="G45" s="44"/>
      <c r="H45" s="44"/>
      <c r="I45" s="45"/>
    </row>
    <row r="46" spans="1:9" s="3" customFormat="1" ht="29.25" customHeight="1">
      <c r="A46" s="25"/>
      <c r="B46" s="26"/>
      <c r="C46" s="26"/>
      <c r="D46" s="27"/>
      <c r="F46" s="42" t="s">
        <v>75</v>
      </c>
      <c r="G46" s="29">
        <v>101403</v>
      </c>
      <c r="H46" s="29">
        <v>100540</v>
      </c>
      <c r="I46" s="27">
        <v>201943</v>
      </c>
    </row>
    <row r="47" spans="1:9" ht="29.25" customHeight="1">
      <c r="A47" s="25"/>
      <c r="B47" s="26"/>
      <c r="C47" s="26"/>
      <c r="D47" s="27"/>
      <c r="F47" s="42"/>
      <c r="G47" s="29"/>
      <c r="H47" s="29"/>
      <c r="I47" s="27"/>
    </row>
    <row r="48" spans="1:9" ht="29.25" customHeight="1" thickBot="1">
      <c r="A48" s="28"/>
      <c r="B48" s="26"/>
      <c r="C48" s="26"/>
      <c r="D48" s="32"/>
      <c r="E48" s="15"/>
      <c r="F48" s="46" t="s">
        <v>76</v>
      </c>
      <c r="G48" s="47">
        <v>804556</v>
      </c>
      <c r="H48" s="47">
        <v>814167</v>
      </c>
      <c r="I48" s="48">
        <v>1618723</v>
      </c>
    </row>
    <row r="49" spans="1:9" ht="25.5" customHeight="1">
      <c r="A49" s="16"/>
      <c r="B49" s="16"/>
      <c r="C49" s="17"/>
      <c r="D49" s="17"/>
      <c r="E49" s="13"/>
      <c r="F49" s="4"/>
      <c r="G49" s="10"/>
      <c r="H49" s="10"/>
      <c r="I49" s="10"/>
    </row>
    <row r="50" spans="1:9" s="4" customFormat="1" ht="25.5" customHeight="1">
      <c r="A50" s="18"/>
      <c r="C50" s="6"/>
      <c r="D50" s="6"/>
      <c r="G50" s="10"/>
      <c r="H50" s="10"/>
      <c r="I50" s="10"/>
    </row>
    <row r="51" spans="1:9" s="4" customFormat="1" ht="25.5" customHeight="1">
      <c r="A51" s="18"/>
      <c r="C51" s="7"/>
      <c r="D51" s="7"/>
      <c r="G51" s="10"/>
      <c r="H51" s="10"/>
      <c r="I51" s="10"/>
    </row>
    <row r="52" spans="1:9" s="4" customFormat="1" ht="25.5" customHeight="1">
      <c r="A52" s="18"/>
      <c r="C52" s="5"/>
      <c r="D52" s="5"/>
      <c r="E52" s="19"/>
      <c r="G52" s="8"/>
      <c r="H52" s="8"/>
      <c r="I52" s="8"/>
    </row>
    <row r="53" spans="1:9" s="4" customFormat="1" ht="25.5" customHeight="1">
      <c r="A53" s="18"/>
      <c r="C53" s="7"/>
      <c r="D53" s="7"/>
      <c r="G53" s="9"/>
      <c r="H53" s="9"/>
      <c r="I53" s="9"/>
    </row>
    <row r="54" spans="1:9" s="4" customFormat="1" ht="25.5" customHeight="1">
      <c r="A54" s="18"/>
      <c r="C54" s="7"/>
      <c r="D54" s="7"/>
      <c r="G54" s="10"/>
      <c r="H54" s="10"/>
      <c r="I54" s="10"/>
    </row>
    <row r="55" spans="1:9" s="4" customFormat="1" ht="25.5" customHeight="1">
      <c r="A55" s="18"/>
      <c r="C55" s="5"/>
      <c r="D55" s="5"/>
      <c r="G55" s="10"/>
      <c r="H55" s="10"/>
      <c r="I55" s="10"/>
    </row>
    <row r="56" spans="1:9" s="4" customFormat="1" ht="25.5" customHeight="1">
      <c r="A56" s="20"/>
      <c r="C56" s="5"/>
      <c r="D56" s="5"/>
      <c r="G56" s="8"/>
      <c r="H56" s="8"/>
      <c r="I56" s="8"/>
    </row>
    <row r="57" spans="1:9" s="4" customFormat="1" ht="15">
      <c r="A57" s="20"/>
      <c r="C57" s="5"/>
      <c r="D57" s="5"/>
      <c r="G57" s="9"/>
      <c r="H57" s="9"/>
      <c r="I57" s="9"/>
    </row>
    <row r="58" spans="3:9" s="4" customFormat="1" ht="13.5">
      <c r="C58" s="5"/>
      <c r="D58" s="5"/>
      <c r="G58" s="10"/>
      <c r="H58" s="10"/>
      <c r="I58" s="10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1:9" s="4" customFormat="1" ht="18">
      <c r="A63" s="11"/>
      <c r="C63" s="5"/>
      <c r="D63" s="5"/>
      <c r="G63" s="8"/>
      <c r="H63" s="8"/>
      <c r="I63" s="8"/>
    </row>
    <row r="64" spans="3:9" s="4" customFormat="1" ht="13.5">
      <c r="C64" s="5"/>
      <c r="D64" s="5"/>
      <c r="G64" s="9"/>
      <c r="H64" s="9"/>
      <c r="I64" s="9"/>
    </row>
    <row r="65" spans="3:9" s="4" customFormat="1" ht="15" customHeight="1">
      <c r="C65" s="5"/>
      <c r="D65" s="5"/>
      <c r="G65" s="10"/>
      <c r="H65" s="10"/>
      <c r="I65" s="10"/>
    </row>
    <row r="66" spans="3:9" s="4" customFormat="1" ht="13.5">
      <c r="C66" s="5"/>
      <c r="D66" s="5"/>
      <c r="G66" s="10"/>
      <c r="H66" s="10"/>
      <c r="I66" s="10"/>
    </row>
    <row r="67" spans="3:9" s="4" customFormat="1" ht="13.5">
      <c r="C67" s="5"/>
      <c r="D67" s="5"/>
      <c r="G67" s="8"/>
      <c r="H67" s="8"/>
      <c r="I67" s="8"/>
    </row>
    <row r="68" spans="3:9" s="4" customFormat="1" ht="13.5">
      <c r="C68" s="5"/>
      <c r="D68" s="5"/>
      <c r="G68" s="9"/>
      <c r="H68" s="9"/>
      <c r="I68" s="9"/>
    </row>
    <row r="69" spans="3:9" s="4" customFormat="1" ht="13.5">
      <c r="C69" s="5"/>
      <c r="D69" s="5"/>
      <c r="G69" s="10"/>
      <c r="H69" s="10"/>
      <c r="I69" s="10"/>
    </row>
    <row r="70" spans="3:9" s="4" customFormat="1" ht="13.5">
      <c r="C70" s="5"/>
      <c r="D70" s="5"/>
      <c r="G70" s="8"/>
      <c r="H70" s="8"/>
      <c r="I70" s="8"/>
    </row>
    <row r="71" spans="3:9" s="4" customFormat="1" ht="13.5">
      <c r="C71" s="5"/>
      <c r="D71" s="5"/>
      <c r="G71" s="9"/>
      <c r="H71" s="9"/>
      <c r="I71" s="9"/>
    </row>
    <row r="72" spans="3:9" s="4" customFormat="1" ht="13.5">
      <c r="C72" s="5"/>
      <c r="D72" s="5"/>
      <c r="G72" s="10"/>
      <c r="H72" s="10"/>
      <c r="I72" s="10"/>
    </row>
    <row r="73" spans="3:9" s="4" customFormat="1" ht="13.5">
      <c r="C73" s="5"/>
      <c r="D73" s="5"/>
      <c r="G73" s="8"/>
      <c r="H73" s="8"/>
      <c r="I73" s="8"/>
    </row>
    <row r="74" spans="3:9" s="4" customFormat="1" ht="13.5">
      <c r="C74" s="5"/>
      <c r="D74" s="5"/>
      <c r="G74" s="9"/>
      <c r="H74" s="9"/>
      <c r="I74" s="9"/>
    </row>
    <row r="75" spans="3:9" s="4" customFormat="1" ht="13.5">
      <c r="C75" s="5"/>
      <c r="D75" s="5"/>
      <c r="G75" s="10"/>
      <c r="H75" s="10"/>
      <c r="I75" s="10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8"/>
      <c r="H78" s="8"/>
      <c r="I78" s="8"/>
    </row>
    <row r="79" spans="3:9" s="4" customFormat="1" ht="13.5">
      <c r="C79" s="5"/>
      <c r="D79" s="5"/>
      <c r="G79" s="9"/>
      <c r="H79" s="9"/>
      <c r="I79" s="9"/>
    </row>
    <row r="80" spans="3:9" s="4" customFormat="1" ht="13.5">
      <c r="C80" s="5"/>
      <c r="D80" s="5"/>
      <c r="G80" s="10"/>
      <c r="H80" s="10"/>
      <c r="I80" s="10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8"/>
      <c r="H83" s="8"/>
      <c r="I83" s="8"/>
    </row>
    <row r="84" spans="3:9" s="4" customFormat="1" ht="13.5">
      <c r="C84" s="5"/>
      <c r="D84" s="5"/>
      <c r="G84" s="9"/>
      <c r="H84" s="9"/>
      <c r="I84" s="9"/>
    </row>
    <row r="85" spans="3:9" s="4" customFormat="1" ht="13.5">
      <c r="C85" s="5"/>
      <c r="D85" s="5"/>
      <c r="G85" s="10"/>
      <c r="H85" s="10"/>
      <c r="I85" s="10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8"/>
      <c r="H89" s="8"/>
      <c r="I89" s="8"/>
    </row>
    <row r="90" spans="3:9" s="4" customFormat="1" ht="13.5">
      <c r="C90" s="5"/>
      <c r="D90" s="5"/>
      <c r="G90" s="9"/>
      <c r="H90" s="9"/>
      <c r="I90" s="9"/>
    </row>
    <row r="91" spans="3:9" s="4" customFormat="1" ht="13.5">
      <c r="C91" s="5"/>
      <c r="D91" s="5"/>
      <c r="G91" s="8"/>
      <c r="H91" s="8"/>
      <c r="I91" s="8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9"/>
      <c r="H93" s="9"/>
      <c r="I93" s="9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8"/>
      <c r="H103" s="8"/>
      <c r="I103" s="8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="4" customFormat="1" ht="13.5"/>
    <row r="107" spans="1:9" s="4" customFormat="1" ht="13.5">
      <c r="A107" s="1"/>
      <c r="B107" s="1"/>
      <c r="C107" s="1"/>
      <c r="D107" s="1"/>
      <c r="F107" s="1"/>
      <c r="G107" s="1"/>
      <c r="H107" s="1"/>
      <c r="I107" s="1"/>
    </row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E110" s="12"/>
      <c r="F110" s="1"/>
      <c r="G110" s="1"/>
      <c r="H110" s="1"/>
      <c r="I110" s="1"/>
    </row>
    <row r="131" ht="15" customHeight="1"/>
  </sheetData>
  <sheetProtection/>
  <mergeCells count="1">
    <mergeCell ref="A2:I2"/>
  </mergeCells>
  <conditionalFormatting sqref="A21:A22">
    <cfRule type="duplicateValues" priority="1" dxfId="0" stopIfTrue="1">
      <formula>AND(COUNTIF($A$21:$A$22,A21)&gt;1,NOT(ISBLANK(A21)))</formula>
    </cfRule>
  </conditionalFormatting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2019-05-31T00:27:05Z</cp:lastPrinted>
  <dcterms:created xsi:type="dcterms:W3CDTF">2004-02-13T09:19:56Z</dcterms:created>
  <dcterms:modified xsi:type="dcterms:W3CDTF">2020-06-26T04:34:24Z</dcterms:modified>
  <cp:category/>
  <cp:version/>
  <cp:contentType/>
  <cp:contentStatus/>
</cp:coreProperties>
</file>