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2 日本人\"/>
    </mc:Choice>
  </mc:AlternateContent>
  <xr:revisionPtr revIDLastSave="0" documentId="13_ncr:1_{2A7632D4-45F2-4146-8699-BB4F8A6A0F2B}" xr6:coauthVersionLast="47" xr6:coauthVersionMax="47" xr10:uidLastSave="{00000000-0000-0000-0000-000000000000}"/>
  <bookViews>
    <workbookView xWindow="-28920" yWindow="1560" windowWidth="29040" windowHeight="15720" xr2:uid="{2B437D4D-959B-405B-B2ED-6190CB9C9DA7}"/>
  </bookViews>
  <sheets>
    <sheet name="住民基本台帳人口の推移【日本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<sst xmlns="http://schemas.openxmlformats.org/spreadsheetml/2006/main" count="97" uniqueCount="69">
  <si>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t>表１－２　　住民基本台帳人口の推移【日本人】</t>
    <rPh sb="18" eb="21">
      <t>ニホンジン</t>
    </rPh>
    <phoneticPr fontId="4"/>
  </si>
  <si>
    <t>平成２５年まで：３月末現在　平成２６年から：１月１日現在</t>
    <rPh sb="0" eb="2">
      <t>ヘイセイ</t>
    </rPh>
    <rPh sb="4" eb="5">
      <t>ネン</t>
    </rPh>
    <rPh sb="9" eb="10">
      <t>ツキ</t>
    </rPh>
    <rPh sb="10" eb="11">
      <t>マツ</t>
    </rPh>
    <rPh sb="11" eb="13">
      <t>ゲンザイ</t>
    </rPh>
    <rPh sb="14" eb="16">
      <t>ヘイセイ</t>
    </rPh>
    <rPh sb="18" eb="19">
      <t>ネン</t>
    </rPh>
    <rPh sb="23" eb="24">
      <t>ツキ</t>
    </rPh>
    <rPh sb="25" eb="26">
      <t>ニチ</t>
    </rPh>
    <rPh sb="26" eb="28">
      <t>ゲンザイ</t>
    </rPh>
    <phoneticPr fontId="4"/>
  </si>
  <si>
    <t>年</t>
    <rPh sb="0" eb="1">
      <t>ネン</t>
    </rPh>
    <phoneticPr fontId="4"/>
  </si>
  <si>
    <t>人口</t>
  </si>
  <si>
    <t>Aのうち自然</t>
  </si>
  <si>
    <t>Aのうち社会</t>
  </si>
  <si>
    <t>A（人）</t>
  </si>
  <si>
    <t>（％）</t>
  </si>
  <si>
    <t>昭和４３</t>
    <rPh sb="0" eb="2">
      <t>ショウワ</t>
    </rPh>
    <phoneticPr fontId="4"/>
  </si>
  <si>
    <t>－</t>
  </si>
  <si>
    <t>４４</t>
    <phoneticPr fontId="4"/>
  </si>
  <si>
    <t>４５</t>
    <phoneticPr fontId="4"/>
  </si>
  <si>
    <t>４６</t>
    <phoneticPr fontId="4"/>
  </si>
  <si>
    <t>４７</t>
    <phoneticPr fontId="4"/>
  </si>
  <si>
    <t>４８</t>
    <phoneticPr fontId="4"/>
  </si>
  <si>
    <t>４９</t>
    <phoneticPr fontId="4"/>
  </si>
  <si>
    <t>５０</t>
    <phoneticPr fontId="4"/>
  </si>
  <si>
    <t>５１</t>
    <phoneticPr fontId="4"/>
  </si>
  <si>
    <t>５２</t>
    <phoneticPr fontId="4"/>
  </si>
  <si>
    <t>５３</t>
    <phoneticPr fontId="4"/>
  </si>
  <si>
    <t>５４</t>
    <phoneticPr fontId="4"/>
  </si>
  <si>
    <t>５５</t>
    <phoneticPr fontId="4"/>
  </si>
  <si>
    <t>５６</t>
    <phoneticPr fontId="4"/>
  </si>
  <si>
    <t>５７</t>
    <phoneticPr fontId="4"/>
  </si>
  <si>
    <t>５８</t>
    <phoneticPr fontId="4"/>
  </si>
  <si>
    <t>５９</t>
    <phoneticPr fontId="4"/>
  </si>
  <si>
    <t>６０</t>
    <phoneticPr fontId="4"/>
  </si>
  <si>
    <t>６１</t>
    <phoneticPr fontId="4"/>
  </si>
  <si>
    <t>６２</t>
    <phoneticPr fontId="4"/>
  </si>
  <si>
    <t>６３</t>
    <phoneticPr fontId="4"/>
  </si>
  <si>
    <t xml:space="preserve"> 平成元</t>
    <rPh sb="3" eb="4">
      <t>モト</t>
    </rPh>
    <phoneticPr fontId="5"/>
  </si>
  <si>
    <t>２</t>
    <phoneticPr fontId="4"/>
  </si>
  <si>
    <t>３</t>
    <phoneticPr fontId="4"/>
  </si>
  <si>
    <t>４</t>
    <phoneticPr fontId="4"/>
  </si>
  <si>
    <t>５</t>
    <phoneticPr fontId="4"/>
  </si>
  <si>
    <t>６</t>
    <phoneticPr fontId="4"/>
  </si>
  <si>
    <t>７</t>
    <phoneticPr fontId="4"/>
  </si>
  <si>
    <t>８</t>
    <phoneticPr fontId="4"/>
  </si>
  <si>
    <t>９</t>
    <phoneticPr fontId="4"/>
  </si>
  <si>
    <t>１０</t>
    <phoneticPr fontId="4"/>
  </si>
  <si>
    <t>１１</t>
    <phoneticPr fontId="4"/>
  </si>
  <si>
    <t>１２</t>
    <phoneticPr fontId="4"/>
  </si>
  <si>
    <t>１３</t>
    <phoneticPr fontId="4"/>
  </si>
  <si>
    <t>１４</t>
    <phoneticPr fontId="4"/>
  </si>
  <si>
    <t>１５</t>
    <phoneticPr fontId="4"/>
  </si>
  <si>
    <t>１６</t>
    <phoneticPr fontId="4"/>
  </si>
  <si>
    <t>１７</t>
    <phoneticPr fontId="4"/>
  </si>
  <si>
    <t>（2,010,710）</t>
    <phoneticPr fontId="4"/>
  </si>
  <si>
    <t>１８</t>
    <phoneticPr fontId="4"/>
  </si>
  <si>
    <t>１９</t>
    <phoneticPr fontId="4"/>
  </si>
  <si>
    <t>２０</t>
    <phoneticPr fontId="4"/>
  </si>
  <si>
    <t>２１</t>
    <phoneticPr fontId="4"/>
  </si>
  <si>
    <t>２２</t>
    <phoneticPr fontId="4"/>
  </si>
  <si>
    <t>２３</t>
    <phoneticPr fontId="4"/>
  </si>
  <si>
    <t>２４</t>
  </si>
  <si>
    <t>２５</t>
    <phoneticPr fontId="4"/>
  </si>
  <si>
    <t>（1,987,202）</t>
    <phoneticPr fontId="4"/>
  </si>
  <si>
    <t>２６</t>
    <phoneticPr fontId="4"/>
  </si>
  <si>
    <t>２７</t>
    <phoneticPr fontId="4"/>
  </si>
  <si>
    <t>２８</t>
    <phoneticPr fontId="4"/>
  </si>
  <si>
    <t>２９</t>
  </si>
  <si>
    <t>３０</t>
  </si>
  <si>
    <t>３１</t>
  </si>
  <si>
    <t xml:space="preserve"> 令和２</t>
    <rPh sb="1" eb="3">
      <t>レイワ</t>
    </rPh>
    <phoneticPr fontId="4"/>
  </si>
  <si>
    <t>３</t>
  </si>
  <si>
    <t>注１）平成１７年人口の（　）書きは、平成１８年度人口統計調査から転出者の取り扱いを統一したことに伴い、同様の方法による数値を記載したものである。
注２）平成２５年人口の（　）書きは、平成２６年度人口統計調査から、調査基準日を変更したことに伴い、同様の基準日による数値を記載したものである。</t>
    <rPh sb="0" eb="1">
      <t>チュウ</t>
    </rPh>
    <rPh sb="23" eb="24">
      <t>ド</t>
    </rPh>
    <rPh sb="73" eb="74">
      <t>チュウ</t>
    </rPh>
    <rPh sb="76" eb="78">
      <t>ヘイセイ</t>
    </rPh>
    <rPh sb="80" eb="81">
      <t>ネン</t>
    </rPh>
    <rPh sb="81" eb="83">
      <t>ジンコウ</t>
    </rPh>
    <rPh sb="87" eb="88">
      <t>カ</t>
    </rPh>
    <rPh sb="91" eb="93">
      <t>ヘイセイ</t>
    </rPh>
    <rPh sb="95" eb="97">
      <t>ネンド</t>
    </rPh>
    <rPh sb="97" eb="99">
      <t>ジンコウ</t>
    </rPh>
    <rPh sb="99" eb="101">
      <t>トウケイ</t>
    </rPh>
    <rPh sb="101" eb="103">
      <t>チョウサ</t>
    </rPh>
    <rPh sb="106" eb="108">
      <t>チョウサ</t>
    </rPh>
    <rPh sb="108" eb="111">
      <t>キジュンビ</t>
    </rPh>
    <rPh sb="112" eb="114">
      <t>ヘンコウ</t>
    </rPh>
    <rPh sb="119" eb="120">
      <t>トモナ</t>
    </rPh>
    <rPh sb="122" eb="124">
      <t>ドウヨウ</t>
    </rPh>
    <rPh sb="125" eb="128">
      <t>キジュンビ</t>
    </rPh>
    <rPh sb="131" eb="133">
      <t>スウチ</t>
    </rPh>
    <rPh sb="134" eb="136">
      <t>キサイ</t>
    </rPh>
    <phoneticPr fontId="4"/>
  </si>
  <si>
    <t>対前年増減数</t>
    <phoneticPr fontId="3"/>
  </si>
  <si>
    <t>対前年増減率</t>
    <phoneticPr fontId="3"/>
  </si>
  <si>
    <t>増減数（人）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</si>
</sst>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.00;&quot;△ &quot;#,##0.00"/>
    <numFmt numFmtId="179" formatCode="0.00;&quot;△ &quot;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left" vertical="center"/>
    </xf>
    <xf numFmtId="176" fontId="1" fillId="0" borderId="3" xfId="1" applyNumberFormat="1" applyFont="1" applyBorder="1" applyAlignment="1">
      <alignment horizontal="right" vertical="center"/>
    </xf>
    <xf numFmtId="177" fontId="1" fillId="0" borderId="0" xfId="1" applyNumberFormat="1" applyFont="1" applyAlignment="1">
      <alignment horizontal="right"/>
    </xf>
    <xf numFmtId="178" fontId="1" fillId="0" borderId="3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49" fontId="1" fillId="0" borderId="3" xfId="1" applyNumberFormat="1" applyFont="1" applyBorder="1" applyAlignment="1">
      <alignment horizontal="center" vertical="center"/>
    </xf>
    <xf numFmtId="179" fontId="1" fillId="0" borderId="3" xfId="1" applyNumberFormat="1" applyFont="1" applyBorder="1" applyAlignment="1">
      <alignment horizontal="right"/>
    </xf>
    <xf numFmtId="0" fontId="1" fillId="0" borderId="3" xfId="1" applyFont="1" applyBorder="1" applyAlignment="1">
      <alignment horizontal="left" vertical="center"/>
    </xf>
    <xf numFmtId="176" fontId="1" fillId="0" borderId="3" xfId="1" applyNumberFormat="1" applyFont="1" applyBorder="1" applyAlignment="1">
      <alignment horizontal="right"/>
    </xf>
    <xf numFmtId="177" fontId="1" fillId="0" borderId="3" xfId="1" applyNumberFormat="1" applyFont="1" applyBorder="1" applyAlignment="1">
      <alignment horizontal="right"/>
    </xf>
    <xf numFmtId="49" fontId="1" fillId="0" borderId="4" xfId="1" applyNumberFormat="1" applyFont="1" applyBorder="1" applyAlignment="1">
      <alignment horizontal="center"/>
    </xf>
    <xf numFmtId="176" fontId="1" fillId="0" borderId="4" xfId="1" applyNumberFormat="1" applyFont="1" applyBorder="1" applyAlignment="1">
      <alignment horizontal="right"/>
    </xf>
    <xf numFmtId="177" fontId="1" fillId="0" borderId="4" xfId="1" applyNumberFormat="1" applyFont="1" applyBorder="1" applyAlignment="1">
      <alignment horizontal="right"/>
    </xf>
    <xf numFmtId="49" fontId="1" fillId="0" borderId="3" xfId="1" applyNumberFormat="1" applyFont="1" applyBorder="1" applyAlignment="1">
      <alignment horizontal="center"/>
    </xf>
    <xf numFmtId="49" fontId="1" fillId="0" borderId="3" xfId="1" applyNumberFormat="1" applyFont="1" applyBorder="1" applyAlignment="1">
      <alignment horizontal="right"/>
    </xf>
    <xf numFmtId="176" fontId="1" fillId="0" borderId="3" xfId="1" applyNumberFormat="1" applyFont="1" applyBorder="1">
      <alignment vertical="center"/>
    </xf>
    <xf numFmtId="177" fontId="1" fillId="0" borderId="3" xfId="1" applyNumberFormat="1" applyFont="1" applyBorder="1">
      <alignment vertical="center"/>
    </xf>
    <xf numFmtId="178" fontId="1" fillId="0" borderId="3" xfId="1" applyNumberFormat="1" applyFont="1" applyBorder="1">
      <alignment vertical="center"/>
    </xf>
    <xf numFmtId="177" fontId="1" fillId="0" borderId="0" xfId="1" applyNumberFormat="1" applyFont="1">
      <alignment vertical="center"/>
    </xf>
    <xf numFmtId="49" fontId="1" fillId="0" borderId="3" xfId="1" applyNumberFormat="1" applyFont="1" applyBorder="1" applyAlignment="1">
      <alignment horizontal="right" vertical="center"/>
    </xf>
    <xf numFmtId="177" fontId="1" fillId="0" borderId="5" xfId="1" applyNumberFormat="1" applyFont="1" applyBorder="1">
      <alignment vertical="center"/>
    </xf>
    <xf numFmtId="49" fontId="1" fillId="0" borderId="3" xfId="1" applyNumberFormat="1" applyFont="1" applyBorder="1" applyAlignment="1">
      <alignment horizontal="left"/>
    </xf>
    <xf numFmtId="49" fontId="1" fillId="0" borderId="6" xfId="1" applyNumberFormat="1" applyFont="1" applyBorder="1" applyAlignment="1">
      <alignment horizontal="center"/>
    </xf>
    <xf numFmtId="176" fontId="1" fillId="0" borderId="2" xfId="1" applyNumberFormat="1" applyFont="1" applyBorder="1">
      <alignment vertical="center"/>
    </xf>
    <xf numFmtId="177" fontId="1" fillId="0" borderId="2" xfId="1" applyNumberFormat="1" applyFont="1" applyBorder="1">
      <alignment vertical="center"/>
    </xf>
    <xf numFmtId="178" fontId="1" fillId="0" borderId="2" xfId="1" applyNumberFormat="1" applyFont="1" applyBorder="1">
      <alignment vertical="center"/>
    </xf>
    <xf numFmtId="177" fontId="1" fillId="0" borderId="7" xfId="1" applyNumberFormat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</cellXfs>
  <cellStyles count="2">
    <cellStyle name="標準" xfId="0" builtinId="0"/>
    <cellStyle name="標準 2" xfId="1" xr:uid="{AE34CE69-B5B2-4DA8-AE01-7289E77ED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5E86-4D81-83EC-5EFC0B46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269648"/>
        <c:axId val="1"/>
      </c:barChart>
      <c:catAx>
        <c:axId val="68126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1269648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27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720CBE-93F8-43DB-A266-6009A825D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</xdr:row>
      <xdr:rowOff>6350</xdr:rowOff>
    </xdr:from>
    <xdr:to>
      <xdr:col>6</xdr:col>
      <xdr:colOff>0</xdr:colOff>
      <xdr:row>5</xdr:row>
      <xdr:rowOff>27052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FCB694-C87C-48A8-8A03-1FD86C4E964A}"/>
            </a:ext>
          </a:extLst>
        </xdr:cNvPr>
        <xdr:cNvSpPr txBox="1">
          <a:spLocks noChangeArrowheads="1"/>
        </xdr:cNvSpPr>
      </xdr:nvSpPr>
      <xdr:spPr bwMode="auto">
        <a:xfrm>
          <a:off x="5648325" y="809625"/>
          <a:ext cx="0" cy="220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0.95354</cdr:y>
    </cdr:from>
    <cdr:to>
      <cdr:x>0.9094</cdr:x>
      <cdr:y>0.97809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A2EF-3F8B-4DC8-933E-55DF9DFA9935}">
  <sheetPr>
    <pageSetUpPr fitToPage="1"/>
  </sheetPr>
  <dimension ref="A1:F65"/>
  <sheetViews>
    <sheetView showGridLines="0" tabSelected="1" zoomScale="90" zoomScaleNormal="90" workbookViewId="0">
      <selection activeCell="A3" sqref="A3:A4"/>
    </sheetView>
  </sheetViews>
  <sheetFormatPr defaultRowHeight="13" x14ac:dyDescent="0.55000000000000004"/>
  <cols>
    <col min="1" max="1" width="9.75" style="2" customWidth="1"/>
    <col min="2" max="6" width="12.9140625" style="2" customWidth="1"/>
    <col min="7" max="7" width="11.58203125" style="2" customWidth="1"/>
    <col min="8" max="256" width="8.6640625" style="2"/>
    <col min="257" max="257" width="9.75" style="2" customWidth="1"/>
    <col min="258" max="262" width="12.9140625" style="2" customWidth="1"/>
    <col min="263" max="263" width="11.58203125" style="2" customWidth="1"/>
    <col min="264" max="512" width="8.6640625" style="2"/>
    <col min="513" max="513" width="9.75" style="2" customWidth="1"/>
    <col min="514" max="518" width="12.9140625" style="2" customWidth="1"/>
    <col min="519" max="519" width="11.58203125" style="2" customWidth="1"/>
    <col min="520" max="768" width="8.6640625" style="2"/>
    <col min="769" max="769" width="9.75" style="2" customWidth="1"/>
    <col min="770" max="774" width="12.9140625" style="2" customWidth="1"/>
    <col min="775" max="775" width="11.58203125" style="2" customWidth="1"/>
    <col min="776" max="1024" width="8.6640625" style="2"/>
    <col min="1025" max="1025" width="9.75" style="2" customWidth="1"/>
    <col min="1026" max="1030" width="12.9140625" style="2" customWidth="1"/>
    <col min="1031" max="1031" width="11.58203125" style="2" customWidth="1"/>
    <col min="1032" max="1280" width="8.6640625" style="2"/>
    <col min="1281" max="1281" width="9.75" style="2" customWidth="1"/>
    <col min="1282" max="1286" width="12.9140625" style="2" customWidth="1"/>
    <col min="1287" max="1287" width="11.58203125" style="2" customWidth="1"/>
    <col min="1288" max="1536" width="8.6640625" style="2"/>
    <col min="1537" max="1537" width="9.75" style="2" customWidth="1"/>
    <col min="1538" max="1542" width="12.9140625" style="2" customWidth="1"/>
    <col min="1543" max="1543" width="11.58203125" style="2" customWidth="1"/>
    <col min="1544" max="1792" width="8.6640625" style="2"/>
    <col min="1793" max="1793" width="9.75" style="2" customWidth="1"/>
    <col min="1794" max="1798" width="12.9140625" style="2" customWidth="1"/>
    <col min="1799" max="1799" width="11.58203125" style="2" customWidth="1"/>
    <col min="1800" max="2048" width="8.6640625" style="2"/>
    <col min="2049" max="2049" width="9.75" style="2" customWidth="1"/>
    <col min="2050" max="2054" width="12.9140625" style="2" customWidth="1"/>
    <col min="2055" max="2055" width="11.58203125" style="2" customWidth="1"/>
    <col min="2056" max="2304" width="8.6640625" style="2"/>
    <col min="2305" max="2305" width="9.75" style="2" customWidth="1"/>
    <col min="2306" max="2310" width="12.9140625" style="2" customWidth="1"/>
    <col min="2311" max="2311" width="11.58203125" style="2" customWidth="1"/>
    <col min="2312" max="2560" width="8.6640625" style="2"/>
    <col min="2561" max="2561" width="9.75" style="2" customWidth="1"/>
    <col min="2562" max="2566" width="12.9140625" style="2" customWidth="1"/>
    <col min="2567" max="2567" width="11.58203125" style="2" customWidth="1"/>
    <col min="2568" max="2816" width="8.6640625" style="2"/>
    <col min="2817" max="2817" width="9.75" style="2" customWidth="1"/>
    <col min="2818" max="2822" width="12.9140625" style="2" customWidth="1"/>
    <col min="2823" max="2823" width="11.58203125" style="2" customWidth="1"/>
    <col min="2824" max="3072" width="8.6640625" style="2"/>
    <col min="3073" max="3073" width="9.75" style="2" customWidth="1"/>
    <col min="3074" max="3078" width="12.9140625" style="2" customWidth="1"/>
    <col min="3079" max="3079" width="11.58203125" style="2" customWidth="1"/>
    <col min="3080" max="3328" width="8.6640625" style="2"/>
    <col min="3329" max="3329" width="9.75" style="2" customWidth="1"/>
    <col min="3330" max="3334" width="12.9140625" style="2" customWidth="1"/>
    <col min="3335" max="3335" width="11.58203125" style="2" customWidth="1"/>
    <col min="3336" max="3584" width="8.6640625" style="2"/>
    <col min="3585" max="3585" width="9.75" style="2" customWidth="1"/>
    <col min="3586" max="3590" width="12.9140625" style="2" customWidth="1"/>
    <col min="3591" max="3591" width="11.58203125" style="2" customWidth="1"/>
    <col min="3592" max="3840" width="8.6640625" style="2"/>
    <col min="3841" max="3841" width="9.75" style="2" customWidth="1"/>
    <col min="3842" max="3846" width="12.9140625" style="2" customWidth="1"/>
    <col min="3847" max="3847" width="11.58203125" style="2" customWidth="1"/>
    <col min="3848" max="4096" width="8.6640625" style="2"/>
    <col min="4097" max="4097" width="9.75" style="2" customWidth="1"/>
    <col min="4098" max="4102" width="12.9140625" style="2" customWidth="1"/>
    <col min="4103" max="4103" width="11.58203125" style="2" customWidth="1"/>
    <col min="4104" max="4352" width="8.6640625" style="2"/>
    <col min="4353" max="4353" width="9.75" style="2" customWidth="1"/>
    <col min="4354" max="4358" width="12.9140625" style="2" customWidth="1"/>
    <col min="4359" max="4359" width="11.58203125" style="2" customWidth="1"/>
    <col min="4360" max="4608" width="8.6640625" style="2"/>
    <col min="4609" max="4609" width="9.75" style="2" customWidth="1"/>
    <col min="4610" max="4614" width="12.9140625" style="2" customWidth="1"/>
    <col min="4615" max="4615" width="11.58203125" style="2" customWidth="1"/>
    <col min="4616" max="4864" width="8.6640625" style="2"/>
    <col min="4865" max="4865" width="9.75" style="2" customWidth="1"/>
    <col min="4866" max="4870" width="12.9140625" style="2" customWidth="1"/>
    <col min="4871" max="4871" width="11.58203125" style="2" customWidth="1"/>
    <col min="4872" max="5120" width="8.6640625" style="2"/>
    <col min="5121" max="5121" width="9.75" style="2" customWidth="1"/>
    <col min="5122" max="5126" width="12.9140625" style="2" customWidth="1"/>
    <col min="5127" max="5127" width="11.58203125" style="2" customWidth="1"/>
    <col min="5128" max="5376" width="8.6640625" style="2"/>
    <col min="5377" max="5377" width="9.75" style="2" customWidth="1"/>
    <col min="5378" max="5382" width="12.9140625" style="2" customWidth="1"/>
    <col min="5383" max="5383" width="11.58203125" style="2" customWidth="1"/>
    <col min="5384" max="5632" width="8.6640625" style="2"/>
    <col min="5633" max="5633" width="9.75" style="2" customWidth="1"/>
    <col min="5634" max="5638" width="12.9140625" style="2" customWidth="1"/>
    <col min="5639" max="5639" width="11.58203125" style="2" customWidth="1"/>
    <col min="5640" max="5888" width="8.6640625" style="2"/>
    <col min="5889" max="5889" width="9.75" style="2" customWidth="1"/>
    <col min="5890" max="5894" width="12.9140625" style="2" customWidth="1"/>
    <col min="5895" max="5895" width="11.58203125" style="2" customWidth="1"/>
    <col min="5896" max="6144" width="8.6640625" style="2"/>
    <col min="6145" max="6145" width="9.75" style="2" customWidth="1"/>
    <col min="6146" max="6150" width="12.9140625" style="2" customWidth="1"/>
    <col min="6151" max="6151" width="11.58203125" style="2" customWidth="1"/>
    <col min="6152" max="6400" width="8.6640625" style="2"/>
    <col min="6401" max="6401" width="9.75" style="2" customWidth="1"/>
    <col min="6402" max="6406" width="12.9140625" style="2" customWidth="1"/>
    <col min="6407" max="6407" width="11.58203125" style="2" customWidth="1"/>
    <col min="6408" max="6656" width="8.6640625" style="2"/>
    <col min="6657" max="6657" width="9.75" style="2" customWidth="1"/>
    <col min="6658" max="6662" width="12.9140625" style="2" customWidth="1"/>
    <col min="6663" max="6663" width="11.58203125" style="2" customWidth="1"/>
    <col min="6664" max="6912" width="8.6640625" style="2"/>
    <col min="6913" max="6913" width="9.75" style="2" customWidth="1"/>
    <col min="6914" max="6918" width="12.9140625" style="2" customWidth="1"/>
    <col min="6919" max="6919" width="11.58203125" style="2" customWidth="1"/>
    <col min="6920" max="7168" width="8.6640625" style="2"/>
    <col min="7169" max="7169" width="9.75" style="2" customWidth="1"/>
    <col min="7170" max="7174" width="12.9140625" style="2" customWidth="1"/>
    <col min="7175" max="7175" width="11.58203125" style="2" customWidth="1"/>
    <col min="7176" max="7424" width="8.6640625" style="2"/>
    <col min="7425" max="7425" width="9.75" style="2" customWidth="1"/>
    <col min="7426" max="7430" width="12.9140625" style="2" customWidth="1"/>
    <col min="7431" max="7431" width="11.58203125" style="2" customWidth="1"/>
    <col min="7432" max="7680" width="8.6640625" style="2"/>
    <col min="7681" max="7681" width="9.75" style="2" customWidth="1"/>
    <col min="7682" max="7686" width="12.9140625" style="2" customWidth="1"/>
    <col min="7687" max="7687" width="11.58203125" style="2" customWidth="1"/>
    <col min="7688" max="7936" width="8.6640625" style="2"/>
    <col min="7937" max="7937" width="9.75" style="2" customWidth="1"/>
    <col min="7938" max="7942" width="12.9140625" style="2" customWidth="1"/>
    <col min="7943" max="7943" width="11.58203125" style="2" customWidth="1"/>
    <col min="7944" max="8192" width="8.6640625" style="2"/>
    <col min="8193" max="8193" width="9.75" style="2" customWidth="1"/>
    <col min="8194" max="8198" width="12.9140625" style="2" customWidth="1"/>
    <col min="8199" max="8199" width="11.58203125" style="2" customWidth="1"/>
    <col min="8200" max="8448" width="8.6640625" style="2"/>
    <col min="8449" max="8449" width="9.75" style="2" customWidth="1"/>
    <col min="8450" max="8454" width="12.9140625" style="2" customWidth="1"/>
    <col min="8455" max="8455" width="11.58203125" style="2" customWidth="1"/>
    <col min="8456" max="8704" width="8.6640625" style="2"/>
    <col min="8705" max="8705" width="9.75" style="2" customWidth="1"/>
    <col min="8706" max="8710" width="12.9140625" style="2" customWidth="1"/>
    <col min="8711" max="8711" width="11.58203125" style="2" customWidth="1"/>
    <col min="8712" max="8960" width="8.6640625" style="2"/>
    <col min="8961" max="8961" width="9.75" style="2" customWidth="1"/>
    <col min="8962" max="8966" width="12.9140625" style="2" customWidth="1"/>
    <col min="8967" max="8967" width="11.58203125" style="2" customWidth="1"/>
    <col min="8968" max="9216" width="8.6640625" style="2"/>
    <col min="9217" max="9217" width="9.75" style="2" customWidth="1"/>
    <col min="9218" max="9222" width="12.9140625" style="2" customWidth="1"/>
    <col min="9223" max="9223" width="11.58203125" style="2" customWidth="1"/>
    <col min="9224" max="9472" width="8.6640625" style="2"/>
    <col min="9473" max="9473" width="9.75" style="2" customWidth="1"/>
    <col min="9474" max="9478" width="12.9140625" style="2" customWidth="1"/>
    <col min="9479" max="9479" width="11.58203125" style="2" customWidth="1"/>
    <col min="9480" max="9728" width="8.6640625" style="2"/>
    <col min="9729" max="9729" width="9.75" style="2" customWidth="1"/>
    <col min="9730" max="9734" width="12.9140625" style="2" customWidth="1"/>
    <col min="9735" max="9735" width="11.58203125" style="2" customWidth="1"/>
    <col min="9736" max="9984" width="8.6640625" style="2"/>
    <col min="9985" max="9985" width="9.75" style="2" customWidth="1"/>
    <col min="9986" max="9990" width="12.9140625" style="2" customWidth="1"/>
    <col min="9991" max="9991" width="11.58203125" style="2" customWidth="1"/>
    <col min="9992" max="10240" width="8.6640625" style="2"/>
    <col min="10241" max="10241" width="9.75" style="2" customWidth="1"/>
    <col min="10242" max="10246" width="12.9140625" style="2" customWidth="1"/>
    <col min="10247" max="10247" width="11.58203125" style="2" customWidth="1"/>
    <col min="10248" max="10496" width="8.6640625" style="2"/>
    <col min="10497" max="10497" width="9.75" style="2" customWidth="1"/>
    <col min="10498" max="10502" width="12.9140625" style="2" customWidth="1"/>
    <col min="10503" max="10503" width="11.58203125" style="2" customWidth="1"/>
    <col min="10504" max="10752" width="8.6640625" style="2"/>
    <col min="10753" max="10753" width="9.75" style="2" customWidth="1"/>
    <col min="10754" max="10758" width="12.9140625" style="2" customWidth="1"/>
    <col min="10759" max="10759" width="11.58203125" style="2" customWidth="1"/>
    <col min="10760" max="11008" width="8.6640625" style="2"/>
    <col min="11009" max="11009" width="9.75" style="2" customWidth="1"/>
    <col min="11010" max="11014" width="12.9140625" style="2" customWidth="1"/>
    <col min="11015" max="11015" width="11.58203125" style="2" customWidth="1"/>
    <col min="11016" max="11264" width="8.6640625" style="2"/>
    <col min="11265" max="11265" width="9.75" style="2" customWidth="1"/>
    <col min="11266" max="11270" width="12.9140625" style="2" customWidth="1"/>
    <col min="11271" max="11271" width="11.58203125" style="2" customWidth="1"/>
    <col min="11272" max="11520" width="8.6640625" style="2"/>
    <col min="11521" max="11521" width="9.75" style="2" customWidth="1"/>
    <col min="11522" max="11526" width="12.9140625" style="2" customWidth="1"/>
    <col min="11527" max="11527" width="11.58203125" style="2" customWidth="1"/>
    <col min="11528" max="11776" width="8.6640625" style="2"/>
    <col min="11777" max="11777" width="9.75" style="2" customWidth="1"/>
    <col min="11778" max="11782" width="12.9140625" style="2" customWidth="1"/>
    <col min="11783" max="11783" width="11.58203125" style="2" customWidth="1"/>
    <col min="11784" max="12032" width="8.6640625" style="2"/>
    <col min="12033" max="12033" width="9.75" style="2" customWidth="1"/>
    <col min="12034" max="12038" width="12.9140625" style="2" customWidth="1"/>
    <col min="12039" max="12039" width="11.58203125" style="2" customWidth="1"/>
    <col min="12040" max="12288" width="8.6640625" style="2"/>
    <col min="12289" max="12289" width="9.75" style="2" customWidth="1"/>
    <col min="12290" max="12294" width="12.9140625" style="2" customWidth="1"/>
    <col min="12295" max="12295" width="11.58203125" style="2" customWidth="1"/>
    <col min="12296" max="12544" width="8.6640625" style="2"/>
    <col min="12545" max="12545" width="9.75" style="2" customWidth="1"/>
    <col min="12546" max="12550" width="12.9140625" style="2" customWidth="1"/>
    <col min="12551" max="12551" width="11.58203125" style="2" customWidth="1"/>
    <col min="12552" max="12800" width="8.6640625" style="2"/>
    <col min="12801" max="12801" width="9.75" style="2" customWidth="1"/>
    <col min="12802" max="12806" width="12.9140625" style="2" customWidth="1"/>
    <col min="12807" max="12807" width="11.58203125" style="2" customWidth="1"/>
    <col min="12808" max="13056" width="8.6640625" style="2"/>
    <col min="13057" max="13057" width="9.75" style="2" customWidth="1"/>
    <col min="13058" max="13062" width="12.9140625" style="2" customWidth="1"/>
    <col min="13063" max="13063" width="11.58203125" style="2" customWidth="1"/>
    <col min="13064" max="13312" width="8.6640625" style="2"/>
    <col min="13313" max="13313" width="9.75" style="2" customWidth="1"/>
    <col min="13314" max="13318" width="12.9140625" style="2" customWidth="1"/>
    <col min="13319" max="13319" width="11.58203125" style="2" customWidth="1"/>
    <col min="13320" max="13568" width="8.6640625" style="2"/>
    <col min="13569" max="13569" width="9.75" style="2" customWidth="1"/>
    <col min="13570" max="13574" width="12.9140625" style="2" customWidth="1"/>
    <col min="13575" max="13575" width="11.58203125" style="2" customWidth="1"/>
    <col min="13576" max="13824" width="8.6640625" style="2"/>
    <col min="13825" max="13825" width="9.75" style="2" customWidth="1"/>
    <col min="13826" max="13830" width="12.9140625" style="2" customWidth="1"/>
    <col min="13831" max="13831" width="11.58203125" style="2" customWidth="1"/>
    <col min="13832" max="14080" width="8.6640625" style="2"/>
    <col min="14081" max="14081" width="9.75" style="2" customWidth="1"/>
    <col min="14082" max="14086" width="12.9140625" style="2" customWidth="1"/>
    <col min="14087" max="14087" width="11.58203125" style="2" customWidth="1"/>
    <col min="14088" max="14336" width="8.6640625" style="2"/>
    <col min="14337" max="14337" width="9.75" style="2" customWidth="1"/>
    <col min="14338" max="14342" width="12.9140625" style="2" customWidth="1"/>
    <col min="14343" max="14343" width="11.58203125" style="2" customWidth="1"/>
    <col min="14344" max="14592" width="8.6640625" style="2"/>
    <col min="14593" max="14593" width="9.75" style="2" customWidth="1"/>
    <col min="14594" max="14598" width="12.9140625" style="2" customWidth="1"/>
    <col min="14599" max="14599" width="11.58203125" style="2" customWidth="1"/>
    <col min="14600" max="14848" width="8.6640625" style="2"/>
    <col min="14849" max="14849" width="9.75" style="2" customWidth="1"/>
    <col min="14850" max="14854" width="12.9140625" style="2" customWidth="1"/>
    <col min="14855" max="14855" width="11.58203125" style="2" customWidth="1"/>
    <col min="14856" max="15104" width="8.6640625" style="2"/>
    <col min="15105" max="15105" width="9.75" style="2" customWidth="1"/>
    <col min="15106" max="15110" width="12.9140625" style="2" customWidth="1"/>
    <col min="15111" max="15111" width="11.58203125" style="2" customWidth="1"/>
    <col min="15112" max="15360" width="8.6640625" style="2"/>
    <col min="15361" max="15361" width="9.75" style="2" customWidth="1"/>
    <col min="15362" max="15366" width="12.9140625" style="2" customWidth="1"/>
    <col min="15367" max="15367" width="11.58203125" style="2" customWidth="1"/>
    <col min="15368" max="15616" width="8.6640625" style="2"/>
    <col min="15617" max="15617" width="9.75" style="2" customWidth="1"/>
    <col min="15618" max="15622" width="12.9140625" style="2" customWidth="1"/>
    <col min="15623" max="15623" width="11.58203125" style="2" customWidth="1"/>
    <col min="15624" max="15872" width="8.6640625" style="2"/>
    <col min="15873" max="15873" width="9.75" style="2" customWidth="1"/>
    <col min="15874" max="15878" width="12.9140625" style="2" customWidth="1"/>
    <col min="15879" max="15879" width="11.58203125" style="2" customWidth="1"/>
    <col min="15880" max="16128" width="8.6640625" style="2"/>
    <col min="16129" max="16129" width="9.75" style="2" customWidth="1"/>
    <col min="16130" max="16134" width="12.9140625" style="2" customWidth="1"/>
    <col min="16135" max="16135" width="11.58203125" style="2" customWidth="1"/>
    <col min="16136" max="16384" width="8.6640625" style="2"/>
  </cols>
  <sheetData>
    <row r="1" spans="1:6" ht="19" x14ac:dyDescent="0.55000000000000004">
      <c r="A1" s="1" t="s">
        <v>0</v>
      </c>
    </row>
    <row r="2" spans="1:6" x14ac:dyDescent="0.55000000000000004">
      <c r="F2" s="3" t="s">
        <v>1</v>
      </c>
    </row>
    <row r="3" spans="1:6" ht="16" customHeight="1" x14ac:dyDescent="0.55000000000000004">
      <c r="A3" s="35" t="s">
        <v>2</v>
      </c>
      <c r="B3" s="35" t="s">
        <v>3</v>
      </c>
      <c r="C3" s="4" t="s">
        <v>66</v>
      </c>
      <c r="D3" s="4" t="s">
        <v>67</v>
      </c>
      <c r="E3" s="4" t="s">
        <v>4</v>
      </c>
      <c r="F3" s="4" t="s">
        <v>5</v>
      </c>
    </row>
    <row r="4" spans="1:6" ht="16" customHeight="1" x14ac:dyDescent="0.2">
      <c r="A4" s="36"/>
      <c r="B4" s="36"/>
      <c r="C4" s="5" t="s">
        <v>6</v>
      </c>
      <c r="D4" s="5" t="s">
        <v>7</v>
      </c>
      <c r="E4" s="6" t="s">
        <v>68</v>
      </c>
      <c r="F4" s="6" t="s">
        <v>68</v>
      </c>
    </row>
    <row r="5" spans="1:6" ht="16" customHeight="1" x14ac:dyDescent="0.2">
      <c r="A5" s="7" t="s">
        <v>8</v>
      </c>
      <c r="B5" s="8">
        <v>1546517</v>
      </c>
      <c r="C5" s="9">
        <v>1762</v>
      </c>
      <c r="D5" s="10">
        <v>0.11</v>
      </c>
      <c r="E5" s="11" t="s">
        <v>9</v>
      </c>
      <c r="F5" s="12" t="s">
        <v>9</v>
      </c>
    </row>
    <row r="6" spans="1:6" ht="16" customHeight="1" x14ac:dyDescent="0.2">
      <c r="A6" s="13" t="s">
        <v>10</v>
      </c>
      <c r="B6" s="8">
        <v>1561647</v>
      </c>
      <c r="C6" s="9">
        <v>15130</v>
      </c>
      <c r="D6" s="10">
        <v>0.97832742866712752</v>
      </c>
      <c r="E6" s="11" t="s">
        <v>9</v>
      </c>
      <c r="F6" s="12" t="s">
        <v>9</v>
      </c>
    </row>
    <row r="7" spans="1:6" ht="16" customHeight="1" x14ac:dyDescent="0.2">
      <c r="A7" s="13" t="s">
        <v>11</v>
      </c>
      <c r="B7" s="8">
        <v>1580122</v>
      </c>
      <c r="C7" s="9">
        <v>18475</v>
      </c>
      <c r="D7" s="10">
        <v>1.1830458483895527</v>
      </c>
      <c r="E7" s="11" t="s">
        <v>9</v>
      </c>
      <c r="F7" s="12" t="s">
        <v>9</v>
      </c>
    </row>
    <row r="8" spans="1:6" ht="16" customHeight="1" x14ac:dyDescent="0.2">
      <c r="A8" s="13" t="s">
        <v>12</v>
      </c>
      <c r="B8" s="8">
        <v>1602000</v>
      </c>
      <c r="C8" s="9">
        <v>21878</v>
      </c>
      <c r="D8" s="10">
        <v>1.3845766339561123</v>
      </c>
      <c r="E8" s="11" t="s">
        <v>9</v>
      </c>
      <c r="F8" s="12" t="s">
        <v>9</v>
      </c>
    </row>
    <row r="9" spans="1:6" ht="16" customHeight="1" x14ac:dyDescent="0.2">
      <c r="A9" s="13" t="s">
        <v>13</v>
      </c>
      <c r="B9" s="8">
        <v>1626741</v>
      </c>
      <c r="C9" s="9">
        <v>24741</v>
      </c>
      <c r="D9" s="10">
        <v>1.5443820224719103</v>
      </c>
      <c r="E9" s="11" t="s">
        <v>9</v>
      </c>
      <c r="F9" s="12" t="s">
        <v>9</v>
      </c>
    </row>
    <row r="10" spans="1:6" ht="16" customHeight="1" x14ac:dyDescent="0.2">
      <c r="A10" s="13" t="s">
        <v>14</v>
      </c>
      <c r="B10" s="8">
        <v>1649069</v>
      </c>
      <c r="C10" s="9">
        <v>22328</v>
      </c>
      <c r="D10" s="10">
        <v>1.3725602293173897</v>
      </c>
      <c r="E10" s="11" t="s">
        <v>9</v>
      </c>
      <c r="F10" s="12" t="s">
        <v>9</v>
      </c>
    </row>
    <row r="11" spans="1:6" ht="16" customHeight="1" x14ac:dyDescent="0.2">
      <c r="A11" s="13" t="s">
        <v>15</v>
      </c>
      <c r="B11" s="8">
        <v>1676875</v>
      </c>
      <c r="C11" s="9">
        <v>27806</v>
      </c>
      <c r="D11" s="10">
        <v>1.6861635262078178</v>
      </c>
      <c r="E11" s="11" t="s">
        <v>9</v>
      </c>
      <c r="F11" s="12" t="s">
        <v>9</v>
      </c>
    </row>
    <row r="12" spans="1:6" ht="16" customHeight="1" x14ac:dyDescent="0.2">
      <c r="A12" s="13" t="s">
        <v>16</v>
      </c>
      <c r="B12" s="8">
        <v>1700008</v>
      </c>
      <c r="C12" s="9">
        <v>23133</v>
      </c>
      <c r="D12" s="10">
        <v>1.3795303764442788</v>
      </c>
      <c r="E12" s="11" t="s">
        <v>9</v>
      </c>
      <c r="F12" s="12" t="s">
        <v>9</v>
      </c>
    </row>
    <row r="13" spans="1:6" ht="16" customHeight="1" x14ac:dyDescent="0.2">
      <c r="A13" s="13" t="s">
        <v>17</v>
      </c>
      <c r="B13" s="8">
        <v>1717505</v>
      </c>
      <c r="C13" s="9">
        <v>17497</v>
      </c>
      <c r="D13" s="10">
        <v>1.0292304506802321</v>
      </c>
      <c r="E13" s="11" t="s">
        <v>9</v>
      </c>
      <c r="F13" s="12" t="s">
        <v>9</v>
      </c>
    </row>
    <row r="14" spans="1:6" ht="16" customHeight="1" x14ac:dyDescent="0.2">
      <c r="A14" s="13" t="s">
        <v>18</v>
      </c>
      <c r="B14" s="8">
        <v>1735270</v>
      </c>
      <c r="C14" s="9">
        <v>17765</v>
      </c>
      <c r="D14" s="10">
        <v>1.034349244980364</v>
      </c>
      <c r="E14" s="11" t="s">
        <v>9</v>
      </c>
      <c r="F14" s="12" t="s">
        <v>9</v>
      </c>
    </row>
    <row r="15" spans="1:6" ht="16" customHeight="1" x14ac:dyDescent="0.2">
      <c r="A15" s="13" t="s">
        <v>19</v>
      </c>
      <c r="B15" s="8">
        <v>1752990</v>
      </c>
      <c r="C15" s="9">
        <v>17720</v>
      </c>
      <c r="D15" s="10">
        <v>1.0211667348597047</v>
      </c>
      <c r="E15" s="11" t="s">
        <v>9</v>
      </c>
      <c r="F15" s="12" t="s">
        <v>9</v>
      </c>
    </row>
    <row r="16" spans="1:6" ht="16" customHeight="1" x14ac:dyDescent="0.2">
      <c r="A16" s="13" t="s">
        <v>20</v>
      </c>
      <c r="B16" s="8">
        <v>1774616</v>
      </c>
      <c r="C16" s="9">
        <v>21626</v>
      </c>
      <c r="D16" s="10">
        <v>1.2336636261473255</v>
      </c>
      <c r="E16" s="11" t="s">
        <v>9</v>
      </c>
      <c r="F16" s="12" t="s">
        <v>9</v>
      </c>
    </row>
    <row r="17" spans="1:6" ht="16" customHeight="1" x14ac:dyDescent="0.2">
      <c r="A17" s="13" t="s">
        <v>21</v>
      </c>
      <c r="B17" s="8">
        <v>1793063</v>
      </c>
      <c r="C17" s="9">
        <v>18447</v>
      </c>
      <c r="D17" s="10">
        <v>1.0394924873888209</v>
      </c>
      <c r="E17" s="11">
        <v>15092</v>
      </c>
      <c r="F17" s="12">
        <v>3355</v>
      </c>
    </row>
    <row r="18" spans="1:6" ht="16" customHeight="1" x14ac:dyDescent="0.2">
      <c r="A18" s="13" t="s">
        <v>22</v>
      </c>
      <c r="B18" s="8">
        <v>1808705</v>
      </c>
      <c r="C18" s="9">
        <v>15642</v>
      </c>
      <c r="D18" s="14">
        <v>0.87236198616557259</v>
      </c>
      <c r="E18" s="11">
        <v>13511</v>
      </c>
      <c r="F18" s="12">
        <v>2131</v>
      </c>
    </row>
    <row r="19" spans="1:6" ht="16" customHeight="1" x14ac:dyDescent="0.2">
      <c r="A19" s="13" t="s">
        <v>23</v>
      </c>
      <c r="B19" s="8">
        <v>1822071</v>
      </c>
      <c r="C19" s="9">
        <v>13366</v>
      </c>
      <c r="D19" s="14">
        <v>0.73898175766639662</v>
      </c>
      <c r="E19" s="11">
        <v>12892</v>
      </c>
      <c r="F19" s="12">
        <v>474</v>
      </c>
    </row>
    <row r="20" spans="1:6" ht="16" customHeight="1" x14ac:dyDescent="0.2">
      <c r="A20" s="13" t="s">
        <v>24</v>
      </c>
      <c r="B20" s="8">
        <v>1835376</v>
      </c>
      <c r="C20" s="9">
        <v>13305</v>
      </c>
      <c r="D20" s="14">
        <v>0.73021303780149072</v>
      </c>
      <c r="E20" s="11">
        <v>12631</v>
      </c>
      <c r="F20" s="12">
        <v>674</v>
      </c>
    </row>
    <row r="21" spans="1:6" ht="16" customHeight="1" x14ac:dyDescent="0.2">
      <c r="A21" s="13" t="s">
        <v>25</v>
      </c>
      <c r="B21" s="8">
        <v>1848332</v>
      </c>
      <c r="C21" s="9">
        <v>12956</v>
      </c>
      <c r="D21" s="14">
        <v>0.70590440323944526</v>
      </c>
      <c r="E21" s="11">
        <v>12494</v>
      </c>
      <c r="F21" s="12">
        <v>462</v>
      </c>
    </row>
    <row r="22" spans="1:6" ht="16" customHeight="1" x14ac:dyDescent="0.2">
      <c r="A22" s="13" t="s">
        <v>26</v>
      </c>
      <c r="B22" s="8">
        <v>1862111</v>
      </c>
      <c r="C22" s="9">
        <v>13779</v>
      </c>
      <c r="D22" s="14">
        <v>0.74548295436101308</v>
      </c>
      <c r="E22" s="11">
        <v>12198</v>
      </c>
      <c r="F22" s="12">
        <v>1581</v>
      </c>
    </row>
    <row r="23" spans="1:6" ht="16" customHeight="1" x14ac:dyDescent="0.2">
      <c r="A23" s="13" t="s">
        <v>27</v>
      </c>
      <c r="B23" s="8">
        <v>1876520</v>
      </c>
      <c r="C23" s="9">
        <v>14409</v>
      </c>
      <c r="D23" s="14">
        <v>0.77379919886623305</v>
      </c>
      <c r="E23" s="11">
        <v>11092</v>
      </c>
      <c r="F23" s="12">
        <v>3317</v>
      </c>
    </row>
    <row r="24" spans="1:6" ht="16" customHeight="1" x14ac:dyDescent="0.2">
      <c r="A24" s="13" t="s">
        <v>28</v>
      </c>
      <c r="B24" s="8">
        <v>1890784</v>
      </c>
      <c r="C24" s="9">
        <v>14264</v>
      </c>
      <c r="D24" s="14">
        <v>0.76013045424509196</v>
      </c>
      <c r="E24" s="11">
        <v>10309</v>
      </c>
      <c r="F24" s="12">
        <v>3955</v>
      </c>
    </row>
    <row r="25" spans="1:6" ht="16" customHeight="1" x14ac:dyDescent="0.2">
      <c r="A25" s="13" t="s">
        <v>29</v>
      </c>
      <c r="B25" s="8">
        <v>1903225</v>
      </c>
      <c r="C25" s="9">
        <v>12441</v>
      </c>
      <c r="D25" s="14">
        <v>0.65798102797569691</v>
      </c>
      <c r="E25" s="11">
        <v>9636</v>
      </c>
      <c r="F25" s="12">
        <v>2805</v>
      </c>
    </row>
    <row r="26" spans="1:6" ht="16" customHeight="1" x14ac:dyDescent="0.2">
      <c r="A26" s="15" t="s">
        <v>30</v>
      </c>
      <c r="B26" s="8">
        <v>1914418</v>
      </c>
      <c r="C26" s="9">
        <v>11193</v>
      </c>
      <c r="D26" s="14">
        <v>0.58810702885891053</v>
      </c>
      <c r="E26" s="11">
        <v>8102</v>
      </c>
      <c r="F26" s="12">
        <v>3091</v>
      </c>
    </row>
    <row r="27" spans="1:6" ht="16" customHeight="1" x14ac:dyDescent="0.2">
      <c r="A27" s="13" t="s">
        <v>31</v>
      </c>
      <c r="B27" s="8">
        <v>1926941</v>
      </c>
      <c r="C27" s="9">
        <v>12523</v>
      </c>
      <c r="D27" s="14">
        <v>0.65414136306699999</v>
      </c>
      <c r="E27" s="11">
        <v>6566</v>
      </c>
      <c r="F27" s="12">
        <v>5957</v>
      </c>
    </row>
    <row r="28" spans="1:6" ht="16" customHeight="1" x14ac:dyDescent="0.2">
      <c r="A28" s="13" t="s">
        <v>32</v>
      </c>
      <c r="B28" s="8">
        <v>1940115</v>
      </c>
      <c r="C28" s="9">
        <v>13174</v>
      </c>
      <c r="D28" s="14">
        <v>0.68367427959652116</v>
      </c>
      <c r="E28" s="11">
        <v>6694</v>
      </c>
      <c r="F28" s="12">
        <v>6480</v>
      </c>
    </row>
    <row r="29" spans="1:6" ht="16" customHeight="1" x14ac:dyDescent="0.2">
      <c r="A29" s="13" t="s">
        <v>33</v>
      </c>
      <c r="B29" s="8">
        <v>1951125</v>
      </c>
      <c r="C29" s="9">
        <v>11010</v>
      </c>
      <c r="D29" s="14">
        <v>0.56749213319828984</v>
      </c>
      <c r="E29" s="11">
        <v>6073</v>
      </c>
      <c r="F29" s="12">
        <v>4937</v>
      </c>
    </row>
    <row r="30" spans="1:6" ht="16" customHeight="1" x14ac:dyDescent="0.2">
      <c r="A30" s="13" t="s">
        <v>34</v>
      </c>
      <c r="B30" s="8">
        <v>1960535</v>
      </c>
      <c r="C30" s="9">
        <v>9410</v>
      </c>
      <c r="D30" s="14">
        <v>0.48228586072137875</v>
      </c>
      <c r="E30" s="11">
        <v>4978</v>
      </c>
      <c r="F30" s="12">
        <v>4432</v>
      </c>
    </row>
    <row r="31" spans="1:6" ht="16" customHeight="1" x14ac:dyDescent="0.2">
      <c r="A31" s="13" t="s">
        <v>35</v>
      </c>
      <c r="B31" s="16">
        <v>1969380</v>
      </c>
      <c r="C31" s="9">
        <v>8845</v>
      </c>
      <c r="D31" s="10">
        <v>0.45</v>
      </c>
      <c r="E31" s="9">
        <v>4711</v>
      </c>
      <c r="F31" s="17">
        <v>4134</v>
      </c>
    </row>
    <row r="32" spans="1:6" ht="16" customHeight="1" x14ac:dyDescent="0.2">
      <c r="A32" s="13" t="s">
        <v>36</v>
      </c>
      <c r="B32" s="16">
        <v>1976264</v>
      </c>
      <c r="C32" s="9">
        <v>6884</v>
      </c>
      <c r="D32" s="10">
        <v>0.35</v>
      </c>
      <c r="E32" s="9">
        <v>5028</v>
      </c>
      <c r="F32" s="17">
        <v>1856</v>
      </c>
    </row>
    <row r="33" spans="1:6" ht="16" customHeight="1" x14ac:dyDescent="0.2">
      <c r="A33" s="13" t="s">
        <v>37</v>
      </c>
      <c r="B33" s="16">
        <v>1982565</v>
      </c>
      <c r="C33" s="9">
        <v>6301</v>
      </c>
      <c r="D33" s="10">
        <v>0.32</v>
      </c>
      <c r="E33" s="9">
        <v>4165</v>
      </c>
      <c r="F33" s="17">
        <v>2136</v>
      </c>
    </row>
    <row r="34" spans="1:6" ht="16" customHeight="1" x14ac:dyDescent="0.2">
      <c r="A34" s="13" t="s">
        <v>38</v>
      </c>
      <c r="B34" s="16">
        <v>1988966</v>
      </c>
      <c r="C34" s="9">
        <v>6401</v>
      </c>
      <c r="D34" s="10">
        <v>0.32</v>
      </c>
      <c r="E34" s="9">
        <v>4124</v>
      </c>
      <c r="F34" s="17">
        <v>2277</v>
      </c>
    </row>
    <row r="35" spans="1:6" ht="16" customHeight="1" x14ac:dyDescent="0.2">
      <c r="A35" s="13" t="s">
        <v>39</v>
      </c>
      <c r="B35" s="16">
        <v>1994303</v>
      </c>
      <c r="C35" s="9">
        <v>5337</v>
      </c>
      <c r="D35" s="10">
        <v>0.27</v>
      </c>
      <c r="E35" s="9">
        <v>3835</v>
      </c>
      <c r="F35" s="17">
        <v>1502</v>
      </c>
    </row>
    <row r="36" spans="1:6" ht="16" customHeight="1" x14ac:dyDescent="0.2">
      <c r="A36" s="13" t="s">
        <v>40</v>
      </c>
      <c r="B36" s="16">
        <v>1998186</v>
      </c>
      <c r="C36" s="9">
        <v>3883</v>
      </c>
      <c r="D36" s="10">
        <v>0.19</v>
      </c>
      <c r="E36" s="9">
        <v>3089</v>
      </c>
      <c r="F36" s="17">
        <v>794</v>
      </c>
    </row>
    <row r="37" spans="1:6" ht="16" customHeight="1" x14ac:dyDescent="0.2">
      <c r="A37" s="13" t="s">
        <v>41</v>
      </c>
      <c r="B37" s="16">
        <v>2000497</v>
      </c>
      <c r="C37" s="9">
        <v>2311</v>
      </c>
      <c r="D37" s="10">
        <v>0.12</v>
      </c>
      <c r="E37" s="17">
        <v>3047</v>
      </c>
      <c r="F37" s="17">
        <v>-736</v>
      </c>
    </row>
    <row r="38" spans="1:6" ht="16" customHeight="1" x14ac:dyDescent="0.2">
      <c r="A38" s="13" t="s">
        <v>42</v>
      </c>
      <c r="B38" s="16">
        <v>2003283</v>
      </c>
      <c r="C38" s="9">
        <v>2786</v>
      </c>
      <c r="D38" s="10">
        <v>0.14000000000000001</v>
      </c>
      <c r="E38" s="17">
        <v>3520</v>
      </c>
      <c r="F38" s="17">
        <v>-734</v>
      </c>
    </row>
    <row r="39" spans="1:6" ht="16" customHeight="1" x14ac:dyDescent="0.2">
      <c r="A39" s="13" t="s">
        <v>43</v>
      </c>
      <c r="B39" s="16">
        <v>2004401</v>
      </c>
      <c r="C39" s="9">
        <v>1118</v>
      </c>
      <c r="D39" s="10">
        <v>0.06</v>
      </c>
      <c r="E39" s="17">
        <v>3376</v>
      </c>
      <c r="F39" s="17">
        <v>-2258</v>
      </c>
    </row>
    <row r="40" spans="1:6" ht="16" customHeight="1" x14ac:dyDescent="0.2">
      <c r="A40" s="18" t="s">
        <v>44</v>
      </c>
      <c r="B40" s="19">
        <v>2005467</v>
      </c>
      <c r="C40" s="20">
        <v>1066</v>
      </c>
      <c r="D40" s="10">
        <v>0.05</v>
      </c>
      <c r="E40" s="20">
        <v>1999</v>
      </c>
      <c r="F40" s="17">
        <v>-933</v>
      </c>
    </row>
    <row r="41" spans="1:6" ht="16" customHeight="1" x14ac:dyDescent="0.2">
      <c r="A41" s="18" t="s">
        <v>45</v>
      </c>
      <c r="B41" s="19">
        <v>2006717</v>
      </c>
      <c r="C41" s="20">
        <v>1250</v>
      </c>
      <c r="D41" s="10">
        <v>0.06</v>
      </c>
      <c r="E41" s="20">
        <v>1241</v>
      </c>
      <c r="F41" s="17">
        <v>9</v>
      </c>
    </row>
    <row r="42" spans="1:6" ht="16" customHeight="1" x14ac:dyDescent="0.2">
      <c r="A42" s="18" t="s">
        <v>46</v>
      </c>
      <c r="B42" s="16">
        <v>2008036</v>
      </c>
      <c r="C42" s="17">
        <v>1319</v>
      </c>
      <c r="D42" s="10">
        <v>7.0000000000000007E-2</v>
      </c>
      <c r="E42" s="17">
        <v>639</v>
      </c>
      <c r="F42" s="17">
        <v>680</v>
      </c>
    </row>
    <row r="43" spans="1:6" ht="16" customHeight="1" x14ac:dyDescent="0.2">
      <c r="A43" s="21"/>
      <c r="B43" s="22" t="s">
        <v>47</v>
      </c>
      <c r="C43" s="16"/>
      <c r="D43" s="10"/>
      <c r="E43" s="17"/>
      <c r="F43" s="17"/>
    </row>
    <row r="44" spans="1:6" ht="16" customHeight="1" x14ac:dyDescent="0.2">
      <c r="A44" s="18" t="s">
        <v>48</v>
      </c>
      <c r="B44" s="23">
        <v>2009498</v>
      </c>
      <c r="C44" s="24">
        <v>-1212</v>
      </c>
      <c r="D44" s="25">
        <v>-0.06</v>
      </c>
      <c r="E44" s="24">
        <v>-465</v>
      </c>
      <c r="F44" s="24">
        <v>-747</v>
      </c>
    </row>
    <row r="45" spans="1:6" ht="16" customHeight="1" x14ac:dyDescent="0.2">
      <c r="A45" s="21" t="s">
        <v>49</v>
      </c>
      <c r="B45" s="23">
        <v>2006363</v>
      </c>
      <c r="C45" s="24">
        <v>-3135</v>
      </c>
      <c r="D45" s="25">
        <v>-0.16</v>
      </c>
      <c r="E45" s="24">
        <v>-543</v>
      </c>
      <c r="F45" s="24">
        <v>-2592</v>
      </c>
    </row>
    <row r="46" spans="1:6" ht="16" customHeight="1" x14ac:dyDescent="0.2">
      <c r="A46" s="21" t="s">
        <v>50</v>
      </c>
      <c r="B46" s="23">
        <v>2006701</v>
      </c>
      <c r="C46" s="24">
        <v>338</v>
      </c>
      <c r="D46" s="25">
        <v>0.02</v>
      </c>
      <c r="E46" s="24">
        <v>-1085</v>
      </c>
      <c r="F46" s="24">
        <v>1423</v>
      </c>
    </row>
    <row r="47" spans="1:6" ht="16" customHeight="1" x14ac:dyDescent="0.2">
      <c r="A47" s="21" t="s">
        <v>51</v>
      </c>
      <c r="B47" s="23">
        <v>2003954</v>
      </c>
      <c r="C47" s="24">
        <v>-2747</v>
      </c>
      <c r="D47" s="25">
        <v>-0.14000000000000001</v>
      </c>
      <c r="E47" s="24">
        <v>-1371</v>
      </c>
      <c r="F47" s="24">
        <v>-1376</v>
      </c>
    </row>
    <row r="48" spans="1:6" ht="16" customHeight="1" x14ac:dyDescent="0.2">
      <c r="A48" s="21" t="s">
        <v>52</v>
      </c>
      <c r="B48" s="23">
        <v>2000774</v>
      </c>
      <c r="C48" s="24">
        <v>-3180</v>
      </c>
      <c r="D48" s="25">
        <v>-0.16</v>
      </c>
      <c r="E48" s="24">
        <v>-1923</v>
      </c>
      <c r="F48" s="24">
        <v>-1257</v>
      </c>
    </row>
    <row r="49" spans="1:6" ht="16" customHeight="1" x14ac:dyDescent="0.2">
      <c r="A49" s="18" t="s">
        <v>53</v>
      </c>
      <c r="B49" s="23">
        <v>1995901</v>
      </c>
      <c r="C49" s="26">
        <v>-4873</v>
      </c>
      <c r="D49" s="25">
        <v>-0.24</v>
      </c>
      <c r="E49" s="26">
        <v>-3505</v>
      </c>
      <c r="F49" s="24">
        <v>-1368</v>
      </c>
    </row>
    <row r="50" spans="1:6" ht="16" customHeight="1" x14ac:dyDescent="0.2">
      <c r="A50" s="21" t="s">
        <v>54</v>
      </c>
      <c r="B50" s="23">
        <v>1988755</v>
      </c>
      <c r="C50" s="26">
        <v>-7146</v>
      </c>
      <c r="D50" s="25">
        <v>-0.36</v>
      </c>
      <c r="E50" s="26">
        <v>-4915</v>
      </c>
      <c r="F50" s="24">
        <v>-2231</v>
      </c>
    </row>
    <row r="51" spans="1:6" ht="16" customHeight="1" x14ac:dyDescent="0.2">
      <c r="A51" s="21" t="s">
        <v>55</v>
      </c>
      <c r="B51" s="23">
        <v>1981584</v>
      </c>
      <c r="C51" s="26">
        <v>-7171</v>
      </c>
      <c r="D51" s="25">
        <v>-0.36</v>
      </c>
      <c r="E51" s="26">
        <v>-4956</v>
      </c>
      <c r="F51" s="24">
        <v>-2215</v>
      </c>
    </row>
    <row r="52" spans="1:6" ht="16" customHeight="1" x14ac:dyDescent="0.2">
      <c r="A52" s="21"/>
      <c r="B52" s="27" t="s">
        <v>56</v>
      </c>
      <c r="C52" s="26"/>
      <c r="D52" s="25"/>
      <c r="E52" s="26"/>
      <c r="F52" s="24"/>
    </row>
    <row r="53" spans="1:6" ht="16" customHeight="1" x14ac:dyDescent="0.2">
      <c r="A53" s="21" t="s">
        <v>57</v>
      </c>
      <c r="B53" s="23">
        <v>1980414</v>
      </c>
      <c r="C53" s="26">
        <v>-6788</v>
      </c>
      <c r="D53" s="25">
        <v>-0.34</v>
      </c>
      <c r="E53" s="26">
        <v>-4983</v>
      </c>
      <c r="F53" s="24">
        <v>-1805</v>
      </c>
    </row>
    <row r="54" spans="1:6" ht="16" customHeight="1" x14ac:dyDescent="0.2">
      <c r="A54" s="18" t="s">
        <v>58</v>
      </c>
      <c r="B54" s="23">
        <v>1973150</v>
      </c>
      <c r="C54" s="26">
        <v>-7264</v>
      </c>
      <c r="D54" s="25">
        <v>-0.37</v>
      </c>
      <c r="E54" s="26">
        <v>-5320</v>
      </c>
      <c r="F54" s="24">
        <v>-1944</v>
      </c>
    </row>
    <row r="55" spans="1:6" ht="16" customHeight="1" x14ac:dyDescent="0.2">
      <c r="A55" s="21" t="s">
        <v>59</v>
      </c>
      <c r="B55" s="23">
        <v>1965319</v>
      </c>
      <c r="C55" s="24">
        <v>-7831</v>
      </c>
      <c r="D55" s="25">
        <v>-0.4</v>
      </c>
      <c r="E55" s="24">
        <v>-5136</v>
      </c>
      <c r="F55" s="28">
        <v>-2695</v>
      </c>
    </row>
    <row r="56" spans="1:6" ht="16" customHeight="1" x14ac:dyDescent="0.2">
      <c r="A56" s="21" t="s">
        <v>60</v>
      </c>
      <c r="B56" s="23">
        <v>1955876</v>
      </c>
      <c r="C56" s="24">
        <v>-9443</v>
      </c>
      <c r="D56" s="25">
        <v>-0.48</v>
      </c>
      <c r="E56" s="24">
        <v>-6821</v>
      </c>
      <c r="F56" s="28">
        <v>-2622</v>
      </c>
    </row>
    <row r="57" spans="1:6" ht="16" customHeight="1" x14ac:dyDescent="0.2">
      <c r="A57" s="21" t="s">
        <v>61</v>
      </c>
      <c r="B57" s="23">
        <v>1946895</v>
      </c>
      <c r="C57" s="24">
        <v>-8981</v>
      </c>
      <c r="D57" s="25">
        <v>-0.46</v>
      </c>
      <c r="E57" s="24">
        <v>-7784</v>
      </c>
      <c r="F57" s="28">
        <v>-1197</v>
      </c>
    </row>
    <row r="58" spans="1:6" ht="16" customHeight="1" x14ac:dyDescent="0.2">
      <c r="A58" s="21" t="s">
        <v>62</v>
      </c>
      <c r="B58" s="23">
        <v>1935463</v>
      </c>
      <c r="C58" s="24">
        <v>-11432</v>
      </c>
      <c r="D58" s="25">
        <v>-0.59</v>
      </c>
      <c r="E58" s="24">
        <v>-8419</v>
      </c>
      <c r="F58" s="28">
        <v>-3013</v>
      </c>
    </row>
    <row r="59" spans="1:6" ht="16" customHeight="1" x14ac:dyDescent="0.2">
      <c r="A59" s="29" t="s">
        <v>63</v>
      </c>
      <c r="B59" s="23">
        <v>1922681</v>
      </c>
      <c r="C59" s="24">
        <v>-12782</v>
      </c>
      <c r="D59" s="25">
        <v>-0.66</v>
      </c>
      <c r="E59" s="24">
        <v>-9471</v>
      </c>
      <c r="F59" s="28">
        <v>-3311</v>
      </c>
    </row>
    <row r="60" spans="1:6" ht="16" customHeight="1" x14ac:dyDescent="0.2">
      <c r="A60" s="21" t="s">
        <v>64</v>
      </c>
      <c r="B60" s="23">
        <v>1912574</v>
      </c>
      <c r="C60" s="24">
        <v>-10107</v>
      </c>
      <c r="D60" s="25">
        <v>-0.53</v>
      </c>
      <c r="E60" s="24">
        <v>-9925</v>
      </c>
      <c r="F60" s="28">
        <v>-182</v>
      </c>
    </row>
    <row r="61" spans="1:6" ht="16" customHeight="1" x14ac:dyDescent="0.2">
      <c r="A61" s="18" t="s">
        <v>33</v>
      </c>
      <c r="B61" s="23">
        <v>1900824</v>
      </c>
      <c r="C61" s="24">
        <v>-11750</v>
      </c>
      <c r="D61" s="25">
        <v>-0.61</v>
      </c>
      <c r="E61" s="24">
        <v>-11310</v>
      </c>
      <c r="F61" s="28">
        <v>-440</v>
      </c>
    </row>
    <row r="62" spans="1:6" ht="16" customHeight="1" x14ac:dyDescent="0.2">
      <c r="A62" s="18" t="s">
        <v>34</v>
      </c>
      <c r="B62" s="23">
        <v>1884693</v>
      </c>
      <c r="C62" s="24">
        <v>-16131</v>
      </c>
      <c r="D62" s="25">
        <v>-0.85</v>
      </c>
      <c r="E62" s="24">
        <v>-14404</v>
      </c>
      <c r="F62" s="28">
        <v>-1727</v>
      </c>
    </row>
    <row r="63" spans="1:6" ht="16" customHeight="1" x14ac:dyDescent="0.2">
      <c r="A63" s="30" t="s">
        <v>35</v>
      </c>
      <c r="B63" s="31">
        <v>1866944</v>
      </c>
      <c r="C63" s="32">
        <v>-17749</v>
      </c>
      <c r="D63" s="33">
        <v>-0.94</v>
      </c>
      <c r="E63" s="32">
        <v>-15183</v>
      </c>
      <c r="F63" s="34">
        <v>-2566</v>
      </c>
    </row>
    <row r="64" spans="1:6" ht="16" customHeight="1" x14ac:dyDescent="0.2">
      <c r="A64" s="30" t="s">
        <v>36</v>
      </c>
      <c r="B64" s="31">
        <v>1848411</v>
      </c>
      <c r="C64" s="32">
        <v>-18533</v>
      </c>
      <c r="D64" s="33">
        <v>-0.99</v>
      </c>
      <c r="E64" s="32">
        <v>-16277</v>
      </c>
      <c r="F64" s="34">
        <v>-2256</v>
      </c>
    </row>
    <row r="65" spans="1:6" ht="60" customHeight="1" x14ac:dyDescent="0.55000000000000004">
      <c r="A65" s="37" t="s">
        <v>65</v>
      </c>
      <c r="B65" s="37"/>
      <c r="C65" s="37"/>
      <c r="D65" s="37"/>
      <c r="E65" s="37"/>
      <c r="F65" s="37"/>
    </row>
  </sheetData>
  <mergeCells count="3">
    <mergeCell ref="A3:A4"/>
    <mergeCell ref="B3:B4"/>
    <mergeCell ref="A65:F6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住民基本台帳人口の推移【日本人】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2025-01-15T05:25:20Z</dcterms:created>
  <dcterms:modified xsi:type="dcterms:W3CDTF">2026-02-03T08:57:57Z</dcterms:modified>
</cp:coreProperties>
</file>