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データ引継\04-2 住基関係（調査）\令和６年度\04 年報（令和７年）\県HP公表\03 表\02 日本人\"/>
    </mc:Choice>
  </mc:AlternateContent>
  <xr:revisionPtr revIDLastSave="0" documentId="13_ncr:1_{20B63BFC-2350-4F46-BDD3-C655C9BC802E}" xr6:coauthVersionLast="47" xr6:coauthVersionMax="47" xr10:uidLastSave="{00000000-0000-0000-0000-000000000000}"/>
  <bookViews>
    <workbookView xWindow="-28230" yWindow="4200" windowWidth="14355" windowHeight="8145" xr2:uid="{0F30620D-B3D2-4AEE-8EC5-E6D06F964F17}"/>
  </bookViews>
  <sheets>
    <sheet name="年齢３区分別人口の推移【日本人】" sheetId="1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_xlnm.Print_Area" localSheetId="0">年齢３区分別人口の推移【日本人】!$A$1:$G$37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<sst xmlns="http://schemas.openxmlformats.org/spreadsheetml/2006/main" count="45" uniqueCount="41">
  <si>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平成２５年まで：３月末日現在　平成２６年から１月１日現在</t>
    <rPh sb="0" eb="2">
      <t>ヘイセイ</t>
    </rPh>
    <rPh sb="4" eb="5">
      <t>ネン</t>
    </rPh>
    <rPh sb="9" eb="10">
      <t>ツキ</t>
    </rPh>
    <rPh sb="10" eb="12">
      <t>マツジツ</t>
    </rPh>
    <rPh sb="12" eb="14">
      <t>ゲンザイ</t>
    </rPh>
    <rPh sb="15" eb="17">
      <t>ヘイセイ</t>
    </rPh>
    <rPh sb="19" eb="20">
      <t>ネン</t>
    </rPh>
    <rPh sb="23" eb="24">
      <t>ツキ</t>
    </rPh>
    <rPh sb="25" eb="26">
      <t>ニチ</t>
    </rPh>
    <rPh sb="26" eb="28">
      <t>ゲンザイ</t>
    </rPh>
    <phoneticPr fontId="4"/>
  </si>
  <si>
    <t>区分</t>
    <rPh sb="0" eb="2">
      <t>クブン</t>
    </rPh>
    <phoneticPr fontId="4"/>
  </si>
  <si>
    <t>年少人口(0～14)</t>
    <rPh sb="0" eb="2">
      <t>ネンショウ</t>
    </rPh>
    <rPh sb="2" eb="4">
      <t>ジンコウ</t>
    </rPh>
    <phoneticPr fontId="4"/>
  </si>
  <si>
    <t>生産年齢人口(15～64)</t>
    <rPh sb="0" eb="2">
      <t>セイサン</t>
    </rPh>
    <rPh sb="2" eb="4">
      <t>ネンレイ</t>
    </rPh>
    <rPh sb="4" eb="6">
      <t>ジンコウ</t>
    </rPh>
    <phoneticPr fontId="4"/>
  </si>
  <si>
    <t>老年人口(65～)</t>
    <rPh sb="0" eb="2">
      <t>ロウネン</t>
    </rPh>
    <rPh sb="2" eb="4">
      <t>ジンコウ</t>
    </rPh>
    <phoneticPr fontId="4"/>
  </si>
  <si>
    <t>人口（人）</t>
    <rPh sb="0" eb="2">
      <t>ジンコウ</t>
    </rPh>
    <rPh sb="3" eb="4">
      <t>ニン</t>
    </rPh>
    <phoneticPr fontId="4"/>
  </si>
  <si>
    <t>構成比（％）</t>
    <rPh sb="0" eb="3">
      <t>コウセイヒ</t>
    </rPh>
    <phoneticPr fontId="4"/>
  </si>
  <si>
    <t>平成６年</t>
    <rPh sb="0" eb="2">
      <t>ヘイセイ</t>
    </rPh>
    <rPh sb="3" eb="4">
      <t>ネン</t>
    </rPh>
    <phoneticPr fontId="4"/>
  </si>
  <si>
    <t>令和２年</t>
    <rPh sb="0" eb="2">
      <t>レイワ</t>
    </rPh>
    <rPh sb="3" eb="4">
      <t>ネン</t>
    </rPh>
    <phoneticPr fontId="4"/>
  </si>
  <si>
    <t>注）小数点以下第3位を四捨五入しているため、合計が100.00％にならない年もあります。</t>
    <rPh sb="0" eb="1">
      <t>チュウ</t>
    </rPh>
    <rPh sb="2" eb="5">
      <t>ショウスウテン</t>
    </rPh>
    <rPh sb="5" eb="7">
      <t>イカ</t>
    </rPh>
    <rPh sb="7" eb="8">
      <t>ダイ</t>
    </rPh>
    <rPh sb="9" eb="10">
      <t>イ</t>
    </rPh>
    <rPh sb="11" eb="15">
      <t>シシャゴニュウ</t>
    </rPh>
    <rPh sb="22" eb="24">
      <t>ゴウケイ</t>
    </rPh>
    <rPh sb="37" eb="38">
      <t>トシ</t>
    </rPh>
    <phoneticPr fontId="4"/>
  </si>
  <si>
    <t xml:space="preserve"> ７</t>
  </si>
  <si>
    <t xml:space="preserve"> ８</t>
  </si>
  <si>
    <t xml:space="preserve"> ９</t>
  </si>
  <si>
    <t xml:space="preserve"> １０</t>
  </si>
  <si>
    <t xml:space="preserve"> １１</t>
  </si>
  <si>
    <t xml:space="preserve"> １２</t>
  </si>
  <si>
    <t xml:space="preserve"> １３</t>
  </si>
  <si>
    <t xml:space="preserve"> １４</t>
  </si>
  <si>
    <t xml:space="preserve"> １５</t>
  </si>
  <si>
    <t xml:space="preserve"> １６</t>
  </si>
  <si>
    <t xml:space="preserve"> 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</si>
  <si>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</si>
  <si>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</si>
  <si>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</si>
  <si>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</si>
  <si>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</si>
  <si>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</si>
  <si>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</si>
  <si>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</si>
  <si>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</si>
  <si>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</si>
  <si>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</si>
  <si>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</si>
  <si>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</si>
  <si>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</si>
  <si>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</t>
  </si>
  <si>
    <t>４</t>
  </si>
  <si>
    <t>５</t>
  </si>
  <si>
    <t>６</t>
  </si>
  <si>
    <t>７</t>
  </si>
  <si>
    <t>表６－２　年齢３区分別人口の推移【日本人】</t>
    <rPh sb="0" eb="1">
      <t>ヒョウ</t>
    </rPh>
    <rPh sb="5" eb="7">
      <t>ネンレイ</t>
    </rPh>
    <rPh sb="8" eb="10">
      <t>クブン</t>
    </rPh>
    <rPh sb="10" eb="11">
      <t>ベツ</t>
    </rPh>
    <rPh sb="11" eb="13">
      <t>ジンコウ</t>
    </rPh>
    <rPh sb="14" eb="16">
      <t>スイイ</t>
    </rPh>
    <rPh sb="17" eb="20">
      <t>ニホンジン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</si>
</sst>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_);[Red]\(0.00\)"/>
    <numFmt numFmtId="178" formatCode="#,##0;&quot;△ &quot;#,##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1" applyFont="1"/>
    <xf numFmtId="177" fontId="5" fillId="0" borderId="0" xfId="1" applyNumberFormat="1" applyFont="1" applyAlignment="1">
      <alignment horizontal="right"/>
    </xf>
    <xf numFmtId="176" fontId="1" fillId="0" borderId="0" xfId="1" applyNumberFormat="1" applyFont="1"/>
    <xf numFmtId="177" fontId="1" fillId="0" borderId="0" xfId="1" applyNumberFormat="1" applyFont="1"/>
    <xf numFmtId="38" fontId="1" fillId="0" borderId="0" xfId="1" applyNumberFormat="1" applyFont="1"/>
    <xf numFmtId="0" fontId="1" fillId="0" borderId="0" xfId="1" applyFont="1"/>
    <xf numFmtId="176" fontId="1" fillId="0" borderId="1" xfId="1" applyNumberFormat="1" applyFont="1" applyBorder="1" applyAlignment="1">
      <alignment horizontal="center" shrinkToFit="1"/>
    </xf>
    <xf numFmtId="177" fontId="1" fillId="0" borderId="1" xfId="1" applyNumberFormat="1" applyFont="1" applyBorder="1" applyAlignment="1">
      <alignment horizontal="center" shrinkToFit="1"/>
    </xf>
    <xf numFmtId="178" fontId="1" fillId="0" borderId="2" xfId="1" applyNumberFormat="1" applyFont="1" applyBorder="1" applyAlignment="1">
      <alignment shrinkToFit="1"/>
    </xf>
    <xf numFmtId="177" fontId="1" fillId="0" borderId="2" xfId="1" applyNumberFormat="1" applyFont="1" applyBorder="1" applyAlignment="1">
      <alignment shrinkToFit="1"/>
    </xf>
    <xf numFmtId="178" fontId="1" fillId="0" borderId="0" xfId="1" applyNumberFormat="1" applyFont="1"/>
    <xf numFmtId="178" fontId="1" fillId="0" borderId="3" xfId="1" applyNumberFormat="1" applyFont="1" applyBorder="1" applyAlignment="1">
      <alignment shrinkToFit="1"/>
    </xf>
    <xf numFmtId="177" fontId="1" fillId="0" borderId="3" xfId="1" applyNumberFormat="1" applyFont="1" applyBorder="1" applyAlignment="1">
      <alignment shrinkToFit="1"/>
    </xf>
    <xf numFmtId="178" fontId="1" fillId="0" borderId="3" xfId="1" applyNumberFormat="1" applyFont="1" applyBorder="1"/>
    <xf numFmtId="177" fontId="1" fillId="0" borderId="3" xfId="1" applyNumberFormat="1" applyFont="1" applyBorder="1"/>
    <xf numFmtId="178" fontId="1" fillId="0" borderId="4" xfId="1" applyNumberFormat="1" applyFont="1" applyBorder="1" applyAlignment="1">
      <alignment shrinkToFit="1"/>
    </xf>
    <xf numFmtId="177" fontId="1" fillId="0" borderId="4" xfId="1" applyNumberFormat="1" applyFont="1" applyBorder="1"/>
    <xf numFmtId="0" fontId="1" fillId="0" borderId="4" xfId="1" applyFont="1" applyBorder="1"/>
    <xf numFmtId="178" fontId="1" fillId="0" borderId="5" xfId="1" applyNumberFormat="1" applyFont="1" applyBorder="1" applyAlignment="1">
      <alignment shrinkToFit="1"/>
    </xf>
    <xf numFmtId="177" fontId="1" fillId="0" borderId="5" xfId="1" applyNumberFormat="1" applyFont="1" applyBorder="1"/>
    <xf numFmtId="178" fontId="1" fillId="0" borderId="1" xfId="1" applyNumberFormat="1" applyFont="1" applyBorder="1" applyAlignment="1">
      <alignment shrinkToFit="1"/>
    </xf>
    <xf numFmtId="177" fontId="1" fillId="0" borderId="1" xfId="1" applyNumberFormat="1" applyFont="1" applyBorder="1"/>
    <xf numFmtId="49" fontId="1" fillId="0" borderId="3" xfId="2" applyNumberFormat="1" applyBorder="1" applyAlignment="1">
      <alignment horizontal="center" vertical="center"/>
    </xf>
    <xf numFmtId="0" fontId="1" fillId="0" borderId="3" xfId="1" applyFont="1" applyBorder="1" applyAlignment="1">
      <alignment horizontal="center" shrinkToFit="1"/>
    </xf>
    <xf numFmtId="0" fontId="5" fillId="0" borderId="3" xfId="1" applyFont="1" applyBorder="1" applyAlignment="1">
      <alignment horizontal="center" shrinkToFit="1"/>
    </xf>
    <xf numFmtId="0" fontId="5" fillId="0" borderId="4" xfId="1" applyFont="1" applyBorder="1" applyAlignment="1">
      <alignment horizontal="center" shrinkToFit="1"/>
    </xf>
    <xf numFmtId="0" fontId="5" fillId="0" borderId="5" xfId="1" applyFont="1" applyBorder="1" applyAlignment="1">
      <alignment horizontal="center" shrinkToFit="1"/>
    </xf>
    <xf numFmtId="0" fontId="5" fillId="0" borderId="1" xfId="1" applyFont="1" applyBorder="1" applyAlignment="1">
      <alignment horizontal="center" shrinkToFit="1"/>
    </xf>
    <xf numFmtId="49" fontId="1" fillId="0" borderId="2" xfId="2" applyNumberForma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1" xfId="1" applyFont="1" applyBorder="1" applyAlignment="1">
      <alignment horizontal="center" vertical="center" shrinkToFit="1"/>
    </xf>
    <xf numFmtId="176" fontId="1" fillId="0" borderId="1" xfId="1" applyNumberFormat="1" applyFont="1" applyBorder="1" applyAlignment="1">
      <alignment horizontal="center" shrinkToFit="1"/>
    </xf>
    <xf numFmtId="38" fontId="1" fillId="0" borderId="1" xfId="1" applyNumberFormat="1" applyFont="1" applyBorder="1" applyAlignment="1">
      <alignment horizontal="center" shrinkToFit="1"/>
    </xf>
  </cellXfs>
  <cellStyles count="3">
    <cellStyle name="標準" xfId="0" builtinId="0"/>
    <cellStyle name="標準 2" xfId="2" xr:uid="{FC81A621-D17E-48D4-BEBA-40B048167328}"/>
    <cellStyle name="標準_原稿３（表１２～１４）" xfId="1" xr:uid="{66E25F60-A0B4-4B08-824C-CC183EC9BD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年少人口(0～14)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平成６年</c:v>
              </c:pt>
              <c:pt idx="1">
                <c:v>平成７年</c:v>
              </c:pt>
              <c:pt idx="2">
                <c:v>平成８年</c:v>
              </c:pt>
              <c:pt idx="3">
                <c:v>平成９年</c:v>
              </c:pt>
              <c:pt idx="4">
                <c:v>平成１０年</c:v>
              </c:pt>
              <c:pt idx="5">
                <c:v>平成１１年</c:v>
              </c:pt>
              <c:pt idx="6">
                <c:v>平成１２年</c:v>
              </c:pt>
              <c:pt idx="7">
                <c:v>平成１３年</c:v>
              </c:pt>
              <c:pt idx="8">
                <c:v>平成１４年</c:v>
              </c:pt>
              <c:pt idx="9">
                <c:v>平成１５年</c:v>
              </c:pt>
              <c:pt idx="10">
                <c:v>平成１６年</c:v>
              </c:pt>
              <c:pt idx="11">
                <c:v>平成１７年</c:v>
              </c:pt>
              <c:pt idx="12">
                <c:v>平成１８年</c:v>
              </c:pt>
              <c:pt idx="13">
                <c:v>平成１９年</c:v>
              </c:pt>
              <c:pt idx="14">
                <c:v>平成２０年</c:v>
              </c:pt>
              <c:pt idx="15">
                <c:v>平成２１年</c:v>
              </c:pt>
            </c:strLit>
          </c:cat>
          <c:val>
            <c:numLit>
              <c:formatCode>General</c:formatCode>
              <c:ptCount val="16"/>
              <c:pt idx="0">
                <c:v>17.789913576861753</c:v>
              </c:pt>
              <c:pt idx="1">
                <c:v>17.320661612011349</c:v>
              </c:pt>
              <c:pt idx="2">
                <c:v>16.899521579368145</c:v>
              </c:pt>
              <c:pt idx="3">
                <c:v>16.533314294965322</c:v>
              </c:pt>
              <c:pt idx="4">
                <c:v>16.157574851965826</c:v>
              </c:pt>
              <c:pt idx="5">
                <c:v>15.793224454580304</c:v>
              </c:pt>
              <c:pt idx="6">
                <c:v>15.44</c:v>
              </c:pt>
              <c:pt idx="7">
                <c:v>15.13</c:v>
              </c:pt>
              <c:pt idx="8">
                <c:v>14.89</c:v>
              </c:pt>
              <c:pt idx="9">
                <c:v>14.64</c:v>
              </c:pt>
              <c:pt idx="10">
                <c:v>14.44</c:v>
              </c:pt>
              <c:pt idx="11">
                <c:v>14.26</c:v>
              </c:pt>
              <c:pt idx="12">
                <c:v>14.12</c:v>
              </c:pt>
              <c:pt idx="13">
                <c:v>13.97</c:v>
              </c:pt>
              <c:pt idx="14">
                <c:v>13.87</c:v>
              </c:pt>
              <c:pt idx="15">
                <c:v>13.77</c:v>
              </c:pt>
            </c:numLit>
          </c:val>
          <c:extLst>
            <c:ext xmlns:c16="http://schemas.microsoft.com/office/drawing/2014/chart" uri="{C3380CC4-5D6E-409C-BE32-E72D297353CC}">
              <c16:uniqueId val="{00000000-2719-4B5F-9CC9-3A9A14F33FE6}"/>
            </c:ext>
          </c:extLst>
        </c:ser>
        <c:ser>
          <c:idx val="1"/>
          <c:order val="1"/>
          <c:tx>
            <c:v>生産年齢人口(15～64)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平成６年</c:v>
              </c:pt>
              <c:pt idx="1">
                <c:v>平成７年</c:v>
              </c:pt>
              <c:pt idx="2">
                <c:v>平成８年</c:v>
              </c:pt>
              <c:pt idx="3">
                <c:v>平成９年</c:v>
              </c:pt>
              <c:pt idx="4">
                <c:v>平成１０年</c:v>
              </c:pt>
              <c:pt idx="5">
                <c:v>平成１１年</c:v>
              </c:pt>
              <c:pt idx="6">
                <c:v>平成１２年</c:v>
              </c:pt>
              <c:pt idx="7">
                <c:v>平成１３年</c:v>
              </c:pt>
              <c:pt idx="8">
                <c:v>平成１４年</c:v>
              </c:pt>
              <c:pt idx="9">
                <c:v>平成１５年</c:v>
              </c:pt>
              <c:pt idx="10">
                <c:v>平成１６年</c:v>
              </c:pt>
              <c:pt idx="11">
                <c:v>平成１７年</c:v>
              </c:pt>
              <c:pt idx="12">
                <c:v>平成１８年</c:v>
              </c:pt>
              <c:pt idx="13">
                <c:v>平成１９年</c:v>
              </c:pt>
              <c:pt idx="14">
                <c:v>平成２０年</c:v>
              </c:pt>
              <c:pt idx="15">
                <c:v>平成２１年</c:v>
              </c:pt>
            </c:strLit>
          </c:cat>
          <c:val>
            <c:numLit>
              <c:formatCode>General</c:formatCode>
              <c:ptCount val="16"/>
              <c:pt idx="0">
                <c:v>68.111791528298255</c:v>
              </c:pt>
              <c:pt idx="1">
                <c:v>68.114735683086877</c:v>
              </c:pt>
              <c:pt idx="2">
                <c:v>68.006950591783877</c:v>
              </c:pt>
              <c:pt idx="3">
                <c:v>67.889345519229593</c:v>
              </c:pt>
              <c:pt idx="4">
                <c:v>67.764025827569824</c:v>
              </c:pt>
              <c:pt idx="5">
                <c:v>67.69329782112375</c:v>
              </c:pt>
              <c:pt idx="6">
                <c:v>67.58</c:v>
              </c:pt>
              <c:pt idx="7">
                <c:v>67.38</c:v>
              </c:pt>
              <c:pt idx="8">
                <c:v>67.150000000000006</c:v>
              </c:pt>
              <c:pt idx="9">
                <c:v>66.900000000000006</c:v>
              </c:pt>
              <c:pt idx="10">
                <c:v>66.8</c:v>
              </c:pt>
              <c:pt idx="11">
                <c:v>66.599999999999994</c:v>
              </c:pt>
              <c:pt idx="12">
                <c:v>66.260000000000005</c:v>
              </c:pt>
              <c:pt idx="13">
                <c:v>65.790000000000006</c:v>
              </c:pt>
              <c:pt idx="14">
                <c:v>65.41</c:v>
              </c:pt>
              <c:pt idx="15">
                <c:v>64.900000000000006</c:v>
              </c:pt>
            </c:numLit>
          </c:val>
          <c:extLst>
            <c:ext xmlns:c16="http://schemas.microsoft.com/office/drawing/2014/chart" uri="{C3380CC4-5D6E-409C-BE32-E72D297353CC}">
              <c16:uniqueId val="{00000001-2719-4B5F-9CC9-3A9A14F33FE6}"/>
            </c:ext>
          </c:extLst>
        </c:ser>
        <c:ser>
          <c:idx val="2"/>
          <c:order val="2"/>
          <c:tx>
            <c:v>老年人口(65～)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平成６年</c:v>
              </c:pt>
              <c:pt idx="1">
                <c:v>平成７年</c:v>
              </c:pt>
              <c:pt idx="2">
                <c:v>平成８年</c:v>
              </c:pt>
              <c:pt idx="3">
                <c:v>平成９年</c:v>
              </c:pt>
              <c:pt idx="4">
                <c:v>平成１０年</c:v>
              </c:pt>
              <c:pt idx="5">
                <c:v>平成１１年</c:v>
              </c:pt>
              <c:pt idx="6">
                <c:v>平成１２年</c:v>
              </c:pt>
              <c:pt idx="7">
                <c:v>平成１３年</c:v>
              </c:pt>
              <c:pt idx="8">
                <c:v>平成１４年</c:v>
              </c:pt>
              <c:pt idx="9">
                <c:v>平成１５年</c:v>
              </c:pt>
              <c:pt idx="10">
                <c:v>平成１６年</c:v>
              </c:pt>
              <c:pt idx="11">
                <c:v>平成１７年</c:v>
              </c:pt>
              <c:pt idx="12">
                <c:v>平成１８年</c:v>
              </c:pt>
              <c:pt idx="13">
                <c:v>平成１９年</c:v>
              </c:pt>
              <c:pt idx="14">
                <c:v>平成２０年</c:v>
              </c:pt>
              <c:pt idx="15">
                <c:v>平成２１年</c:v>
              </c:pt>
            </c:strLit>
          </c:cat>
          <c:val>
            <c:numLit>
              <c:formatCode>General</c:formatCode>
              <c:ptCount val="16"/>
              <c:pt idx="0">
                <c:v>14.098294894839999</c:v>
              </c:pt>
              <c:pt idx="1">
                <c:v>14.564602704901775</c:v>
              </c:pt>
              <c:pt idx="2">
                <c:v>15.093527828847982</c:v>
              </c:pt>
              <c:pt idx="3">
                <c:v>15.577340185805086</c:v>
              </c:pt>
              <c:pt idx="4">
                <c:v>16.078399320464342</c:v>
              </c:pt>
              <c:pt idx="5">
                <c:v>16.513477724295935</c:v>
              </c:pt>
              <c:pt idx="6">
                <c:v>16.98</c:v>
              </c:pt>
              <c:pt idx="7">
                <c:v>17.489999999999998</c:v>
              </c:pt>
              <c:pt idx="8">
                <c:v>17.96</c:v>
              </c:pt>
              <c:pt idx="9">
                <c:v>18.46</c:v>
              </c:pt>
              <c:pt idx="10">
                <c:v>18.760000000000002</c:v>
              </c:pt>
              <c:pt idx="11">
                <c:v>19.14</c:v>
              </c:pt>
              <c:pt idx="12">
                <c:v>19.62</c:v>
              </c:pt>
              <c:pt idx="13">
                <c:v>20.239999999999998</c:v>
              </c:pt>
              <c:pt idx="14">
                <c:v>20.72</c:v>
              </c:pt>
              <c:pt idx="15">
                <c:v>21.33</c:v>
              </c:pt>
            </c:numLit>
          </c:val>
          <c:extLst>
            <c:ext xmlns:c16="http://schemas.microsoft.com/office/drawing/2014/chart" uri="{C3380CC4-5D6E-409C-BE32-E72D297353CC}">
              <c16:uniqueId val="{00000002-2719-4B5F-9CC9-3A9A14F33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0750312"/>
        <c:axId val="1"/>
      </c:barChart>
      <c:catAx>
        <c:axId val="790750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07503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男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０～４</c:v>
              </c:pt>
              <c:pt idx="1">
                <c:v>５～９</c:v>
              </c:pt>
              <c:pt idx="2">
                <c:v>１０～１４</c:v>
              </c:pt>
              <c:pt idx="3">
                <c:v>１５～１９</c:v>
              </c:pt>
              <c:pt idx="4">
                <c:v>２０～２４</c:v>
              </c:pt>
              <c:pt idx="5">
                <c:v>２５～２９</c:v>
              </c:pt>
              <c:pt idx="6">
                <c:v>３０～３４</c:v>
              </c:pt>
              <c:pt idx="7">
                <c:v>３５～３９</c:v>
              </c:pt>
              <c:pt idx="8">
                <c:v>４０～４４</c:v>
              </c:pt>
              <c:pt idx="9">
                <c:v>４５～４９</c:v>
              </c:pt>
              <c:pt idx="10">
                <c:v>５０～５４</c:v>
              </c:pt>
              <c:pt idx="11">
                <c:v>５５～５９</c:v>
              </c:pt>
              <c:pt idx="12">
                <c:v>６０～６４</c:v>
              </c:pt>
              <c:pt idx="13">
                <c:v>６５～６９</c:v>
              </c:pt>
              <c:pt idx="14">
                <c:v>７０～７４</c:v>
              </c:pt>
              <c:pt idx="15">
                <c:v>７５～７９</c:v>
              </c:pt>
              <c:pt idx="16">
                <c:v>８０歳以上</c:v>
              </c:pt>
            </c:strLit>
          </c:cat>
          <c:val>
            <c:numLit>
              <c:formatCode>General</c:formatCode>
              <c:ptCount val="17"/>
              <c:pt idx="0">
                <c:v>-44824</c:v>
              </c:pt>
              <c:pt idx="1">
                <c:v>-47945</c:v>
              </c:pt>
              <c:pt idx="2">
                <c:v>-48835</c:v>
              </c:pt>
              <c:pt idx="3">
                <c:v>-50786</c:v>
              </c:pt>
              <c:pt idx="4">
                <c:v>-55738</c:v>
              </c:pt>
              <c:pt idx="5">
                <c:v>-63080</c:v>
              </c:pt>
              <c:pt idx="6">
                <c:v>-72996</c:v>
              </c:pt>
              <c:pt idx="7">
                <c:v>-77883</c:v>
              </c:pt>
              <c:pt idx="8">
                <c:v>-65849</c:v>
              </c:pt>
              <c:pt idx="9">
                <c:v>-62518</c:v>
              </c:pt>
              <c:pt idx="10">
                <c:v>-68794</c:v>
              </c:pt>
              <c:pt idx="11">
                <c:v>-82665</c:v>
              </c:pt>
              <c:pt idx="12">
                <c:v>-73095</c:v>
              </c:pt>
              <c:pt idx="13">
                <c:v>-59681</c:v>
              </c:pt>
              <c:pt idx="14">
                <c:v>-46336</c:v>
              </c:pt>
              <c:pt idx="15">
                <c:v>-37286</c:v>
              </c:pt>
              <c:pt idx="16">
                <c:v>-39886</c:v>
              </c:pt>
            </c:numLit>
          </c:val>
          <c:extLst>
            <c:ext xmlns:c16="http://schemas.microsoft.com/office/drawing/2014/chart" uri="{C3380CC4-5D6E-409C-BE32-E72D297353CC}">
              <c16:uniqueId val="{00000000-17DE-457E-85FE-6B85A4B1C755}"/>
            </c:ext>
          </c:extLst>
        </c:ser>
        <c:ser>
          <c:idx val="1"/>
          <c:order val="1"/>
          <c:tx>
            <c:v>女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０～４</c:v>
              </c:pt>
              <c:pt idx="1">
                <c:v>５～９</c:v>
              </c:pt>
              <c:pt idx="2">
                <c:v>１０～１４</c:v>
              </c:pt>
              <c:pt idx="3">
                <c:v>１５～１９</c:v>
              </c:pt>
              <c:pt idx="4">
                <c:v>２０～２４</c:v>
              </c:pt>
              <c:pt idx="5">
                <c:v>２５～２９</c:v>
              </c:pt>
              <c:pt idx="6">
                <c:v>３０～３４</c:v>
              </c:pt>
              <c:pt idx="7">
                <c:v>３５～３９</c:v>
              </c:pt>
              <c:pt idx="8">
                <c:v>４０～４４</c:v>
              </c:pt>
              <c:pt idx="9">
                <c:v>４５～４９</c:v>
              </c:pt>
              <c:pt idx="10">
                <c:v>５０～５４</c:v>
              </c:pt>
              <c:pt idx="11">
                <c:v>５５～５９</c:v>
              </c:pt>
              <c:pt idx="12">
                <c:v>６０～６４</c:v>
              </c:pt>
              <c:pt idx="13">
                <c:v>６５～６９</c:v>
              </c:pt>
              <c:pt idx="14">
                <c:v>７０～７４</c:v>
              </c:pt>
              <c:pt idx="15">
                <c:v>７５～７９</c:v>
              </c:pt>
              <c:pt idx="16">
                <c:v>８０歳以上</c:v>
              </c:pt>
            </c:strLit>
          </c:cat>
          <c:val>
            <c:numLit>
              <c:formatCode>General</c:formatCode>
              <c:ptCount val="17"/>
              <c:pt idx="0">
                <c:v>41962</c:v>
              </c:pt>
              <c:pt idx="1">
                <c:v>45730</c:v>
              </c:pt>
              <c:pt idx="2">
                <c:v>46723</c:v>
              </c:pt>
              <c:pt idx="3">
                <c:v>48237</c:v>
              </c:pt>
              <c:pt idx="4">
                <c:v>51834</c:v>
              </c:pt>
              <c:pt idx="5">
                <c:v>55785</c:v>
              </c:pt>
              <c:pt idx="6">
                <c:v>65725</c:v>
              </c:pt>
              <c:pt idx="7">
                <c:v>69833</c:v>
              </c:pt>
              <c:pt idx="8">
                <c:v>60915</c:v>
              </c:pt>
              <c:pt idx="9">
                <c:v>58882</c:v>
              </c:pt>
              <c:pt idx="10">
                <c:v>65160</c:v>
              </c:pt>
              <c:pt idx="11">
                <c:v>79771</c:v>
              </c:pt>
              <c:pt idx="12">
                <c:v>71036</c:v>
              </c:pt>
              <c:pt idx="13">
                <c:v>61351</c:v>
              </c:pt>
              <c:pt idx="14">
                <c:v>52861</c:v>
              </c:pt>
              <c:pt idx="15">
                <c:v>49580</c:v>
              </c:pt>
              <c:pt idx="16">
                <c:v>80372</c:v>
              </c:pt>
            </c:numLit>
          </c:val>
          <c:extLst>
            <c:ext xmlns:c16="http://schemas.microsoft.com/office/drawing/2014/chart" uri="{C3380CC4-5D6E-409C-BE32-E72D297353CC}">
              <c16:uniqueId val="{00000001-17DE-457E-85FE-6B85A4B1C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90754632"/>
        <c:axId val="1"/>
      </c:barChart>
      <c:catAx>
        <c:axId val="79075463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0754632"/>
        <c:crosses val="autoZero"/>
        <c:crossBetween val="between"/>
        <c:majorUnit val="20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20</xdr:row>
      <xdr:rowOff>0</xdr:rowOff>
    </xdr:from>
    <xdr:to>
      <xdr:col>7</xdr:col>
      <xdr:colOff>0</xdr:colOff>
      <xdr:row>20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1B13F6-618D-4AA2-96CB-13DB1555D2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7</xdr:col>
      <xdr:colOff>0</xdr:colOff>
      <xdr:row>20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B5617EA-3929-4930-AE1D-E95A038E83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ED8E08E-0AB5-431A-9931-CCA8D07248EC}"/>
            </a:ext>
          </a:extLst>
        </xdr:cNvPr>
        <xdr:cNvSpPr txBox="1">
          <a:spLocks noChangeArrowheads="1"/>
        </xdr:cNvSpPr>
      </xdr:nvSpPr>
      <xdr:spPr bwMode="auto">
        <a:xfrm>
          <a:off x="5762625" y="458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（人）</a:t>
          </a:r>
        </a:p>
      </xdr:txBody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37ACA70D-B98A-4DE1-9A83-CE53823CE8D3}"/>
            </a:ext>
          </a:extLst>
        </xdr:cNvPr>
        <xdr:cNvSpPr txBox="1">
          <a:spLocks noChangeArrowheads="1"/>
        </xdr:cNvSpPr>
      </xdr:nvSpPr>
      <xdr:spPr bwMode="auto">
        <a:xfrm>
          <a:off x="5762625" y="458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女性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0.03723</cdr:x>
      <cdr:y>0.2159</cdr:y>
    </cdr:from>
    <cdr:to>
      <cdr:x>0.09435</cdr:x>
      <cdr:y>0.2407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3492" y="161523"/>
          <a:ext cx="352044" cy="181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6A7FC-9E52-4B6B-982E-9BA884BC37DF}">
  <dimension ref="A1:I38"/>
  <sheetViews>
    <sheetView showGridLines="0" tabSelected="1" zoomScaleNormal="100" zoomScaleSheetLayoutView="100" workbookViewId="0"/>
  </sheetViews>
  <sheetFormatPr defaultColWidth="8.25" defaultRowHeight="13" x14ac:dyDescent="0.2"/>
  <cols>
    <col min="1" max="1" width="10.4140625" style="6" customWidth="1"/>
    <col min="2" max="2" width="11.58203125" style="3" customWidth="1"/>
    <col min="3" max="3" width="9.4140625" style="4" customWidth="1"/>
    <col min="4" max="4" width="11.58203125" style="5" customWidth="1"/>
    <col min="5" max="5" width="9.4140625" style="4" customWidth="1"/>
    <col min="6" max="6" width="11.58203125" style="5" customWidth="1"/>
    <col min="7" max="7" width="9.4140625" style="4" customWidth="1"/>
    <col min="8" max="8" width="12.5" style="6" customWidth="1"/>
    <col min="9" max="9" width="8.25" style="4"/>
    <col min="10" max="10" width="9.25" style="6" bestFit="1" customWidth="1"/>
    <col min="11" max="11" width="8.83203125" style="6" bestFit="1" customWidth="1"/>
    <col min="12" max="12" width="7" style="6" customWidth="1"/>
    <col min="13" max="16" width="11.58203125" style="6" customWidth="1"/>
    <col min="17" max="17" width="7" style="6" customWidth="1"/>
    <col min="18" max="19" width="11.58203125" style="6" customWidth="1"/>
    <col min="20" max="256" width="8.25" style="6"/>
    <col min="257" max="257" width="12.58203125" style="6" customWidth="1"/>
    <col min="258" max="258" width="11.58203125" style="6" customWidth="1"/>
    <col min="259" max="259" width="9.4140625" style="6" customWidth="1"/>
    <col min="260" max="260" width="11.58203125" style="6" customWidth="1"/>
    <col min="261" max="261" width="9.4140625" style="6" customWidth="1"/>
    <col min="262" max="262" width="11.58203125" style="6" customWidth="1"/>
    <col min="263" max="263" width="9.4140625" style="6" customWidth="1"/>
    <col min="264" max="264" width="12.5" style="6" customWidth="1"/>
    <col min="265" max="265" width="8.25" style="6"/>
    <col min="266" max="266" width="9.25" style="6" bestFit="1" customWidth="1"/>
    <col min="267" max="267" width="8.83203125" style="6" bestFit="1" customWidth="1"/>
    <col min="268" max="268" width="7" style="6" customWidth="1"/>
    <col min="269" max="272" width="11.58203125" style="6" customWidth="1"/>
    <col min="273" max="273" width="7" style="6" customWidth="1"/>
    <col min="274" max="275" width="11.58203125" style="6" customWidth="1"/>
    <col min="276" max="512" width="8.25" style="6"/>
    <col min="513" max="513" width="12.58203125" style="6" customWidth="1"/>
    <col min="514" max="514" width="11.58203125" style="6" customWidth="1"/>
    <col min="515" max="515" width="9.4140625" style="6" customWidth="1"/>
    <col min="516" max="516" width="11.58203125" style="6" customWidth="1"/>
    <col min="517" max="517" width="9.4140625" style="6" customWidth="1"/>
    <col min="518" max="518" width="11.58203125" style="6" customWidth="1"/>
    <col min="519" max="519" width="9.4140625" style="6" customWidth="1"/>
    <col min="520" max="520" width="12.5" style="6" customWidth="1"/>
    <col min="521" max="521" width="8.25" style="6"/>
    <col min="522" max="522" width="9.25" style="6" bestFit="1" customWidth="1"/>
    <col min="523" max="523" width="8.83203125" style="6" bestFit="1" customWidth="1"/>
    <col min="524" max="524" width="7" style="6" customWidth="1"/>
    <col min="525" max="528" width="11.58203125" style="6" customWidth="1"/>
    <col min="529" max="529" width="7" style="6" customWidth="1"/>
    <col min="530" max="531" width="11.58203125" style="6" customWidth="1"/>
    <col min="532" max="768" width="8.25" style="6"/>
    <col min="769" max="769" width="12.58203125" style="6" customWidth="1"/>
    <col min="770" max="770" width="11.58203125" style="6" customWidth="1"/>
    <col min="771" max="771" width="9.4140625" style="6" customWidth="1"/>
    <col min="772" max="772" width="11.58203125" style="6" customWidth="1"/>
    <col min="773" max="773" width="9.4140625" style="6" customWidth="1"/>
    <col min="774" max="774" width="11.58203125" style="6" customWidth="1"/>
    <col min="775" max="775" width="9.4140625" style="6" customWidth="1"/>
    <col min="776" max="776" width="12.5" style="6" customWidth="1"/>
    <col min="777" max="777" width="8.25" style="6"/>
    <col min="778" max="778" width="9.25" style="6" bestFit="1" customWidth="1"/>
    <col min="779" max="779" width="8.83203125" style="6" bestFit="1" customWidth="1"/>
    <col min="780" max="780" width="7" style="6" customWidth="1"/>
    <col min="781" max="784" width="11.58203125" style="6" customWidth="1"/>
    <col min="785" max="785" width="7" style="6" customWidth="1"/>
    <col min="786" max="787" width="11.58203125" style="6" customWidth="1"/>
    <col min="788" max="1024" width="8.25" style="6"/>
    <col min="1025" max="1025" width="12.58203125" style="6" customWidth="1"/>
    <col min="1026" max="1026" width="11.58203125" style="6" customWidth="1"/>
    <col min="1027" max="1027" width="9.4140625" style="6" customWidth="1"/>
    <col min="1028" max="1028" width="11.58203125" style="6" customWidth="1"/>
    <col min="1029" max="1029" width="9.4140625" style="6" customWidth="1"/>
    <col min="1030" max="1030" width="11.58203125" style="6" customWidth="1"/>
    <col min="1031" max="1031" width="9.4140625" style="6" customWidth="1"/>
    <col min="1032" max="1032" width="12.5" style="6" customWidth="1"/>
    <col min="1033" max="1033" width="8.25" style="6"/>
    <col min="1034" max="1034" width="9.25" style="6" bestFit="1" customWidth="1"/>
    <col min="1035" max="1035" width="8.83203125" style="6" bestFit="1" customWidth="1"/>
    <col min="1036" max="1036" width="7" style="6" customWidth="1"/>
    <col min="1037" max="1040" width="11.58203125" style="6" customWidth="1"/>
    <col min="1041" max="1041" width="7" style="6" customWidth="1"/>
    <col min="1042" max="1043" width="11.58203125" style="6" customWidth="1"/>
    <col min="1044" max="1280" width="8.25" style="6"/>
    <col min="1281" max="1281" width="12.58203125" style="6" customWidth="1"/>
    <col min="1282" max="1282" width="11.58203125" style="6" customWidth="1"/>
    <col min="1283" max="1283" width="9.4140625" style="6" customWidth="1"/>
    <col min="1284" max="1284" width="11.58203125" style="6" customWidth="1"/>
    <col min="1285" max="1285" width="9.4140625" style="6" customWidth="1"/>
    <col min="1286" max="1286" width="11.58203125" style="6" customWidth="1"/>
    <col min="1287" max="1287" width="9.4140625" style="6" customWidth="1"/>
    <col min="1288" max="1288" width="12.5" style="6" customWidth="1"/>
    <col min="1289" max="1289" width="8.25" style="6"/>
    <col min="1290" max="1290" width="9.25" style="6" bestFit="1" customWidth="1"/>
    <col min="1291" max="1291" width="8.83203125" style="6" bestFit="1" customWidth="1"/>
    <col min="1292" max="1292" width="7" style="6" customWidth="1"/>
    <col min="1293" max="1296" width="11.58203125" style="6" customWidth="1"/>
    <col min="1297" max="1297" width="7" style="6" customWidth="1"/>
    <col min="1298" max="1299" width="11.58203125" style="6" customWidth="1"/>
    <col min="1300" max="1536" width="8.25" style="6"/>
    <col min="1537" max="1537" width="12.58203125" style="6" customWidth="1"/>
    <col min="1538" max="1538" width="11.58203125" style="6" customWidth="1"/>
    <col min="1539" max="1539" width="9.4140625" style="6" customWidth="1"/>
    <col min="1540" max="1540" width="11.58203125" style="6" customWidth="1"/>
    <col min="1541" max="1541" width="9.4140625" style="6" customWidth="1"/>
    <col min="1542" max="1542" width="11.58203125" style="6" customWidth="1"/>
    <col min="1543" max="1543" width="9.4140625" style="6" customWidth="1"/>
    <col min="1544" max="1544" width="12.5" style="6" customWidth="1"/>
    <col min="1545" max="1545" width="8.25" style="6"/>
    <col min="1546" max="1546" width="9.25" style="6" bestFit="1" customWidth="1"/>
    <col min="1547" max="1547" width="8.83203125" style="6" bestFit="1" customWidth="1"/>
    <col min="1548" max="1548" width="7" style="6" customWidth="1"/>
    <col min="1549" max="1552" width="11.58203125" style="6" customWidth="1"/>
    <col min="1553" max="1553" width="7" style="6" customWidth="1"/>
    <col min="1554" max="1555" width="11.58203125" style="6" customWidth="1"/>
    <col min="1556" max="1792" width="8.25" style="6"/>
    <col min="1793" max="1793" width="12.58203125" style="6" customWidth="1"/>
    <col min="1794" max="1794" width="11.58203125" style="6" customWidth="1"/>
    <col min="1795" max="1795" width="9.4140625" style="6" customWidth="1"/>
    <col min="1796" max="1796" width="11.58203125" style="6" customWidth="1"/>
    <col min="1797" max="1797" width="9.4140625" style="6" customWidth="1"/>
    <col min="1798" max="1798" width="11.58203125" style="6" customWidth="1"/>
    <col min="1799" max="1799" width="9.4140625" style="6" customWidth="1"/>
    <col min="1800" max="1800" width="12.5" style="6" customWidth="1"/>
    <col min="1801" max="1801" width="8.25" style="6"/>
    <col min="1802" max="1802" width="9.25" style="6" bestFit="1" customWidth="1"/>
    <col min="1803" max="1803" width="8.83203125" style="6" bestFit="1" customWidth="1"/>
    <col min="1804" max="1804" width="7" style="6" customWidth="1"/>
    <col min="1805" max="1808" width="11.58203125" style="6" customWidth="1"/>
    <col min="1809" max="1809" width="7" style="6" customWidth="1"/>
    <col min="1810" max="1811" width="11.58203125" style="6" customWidth="1"/>
    <col min="1812" max="2048" width="8.25" style="6"/>
    <col min="2049" max="2049" width="12.58203125" style="6" customWidth="1"/>
    <col min="2050" max="2050" width="11.58203125" style="6" customWidth="1"/>
    <col min="2051" max="2051" width="9.4140625" style="6" customWidth="1"/>
    <col min="2052" max="2052" width="11.58203125" style="6" customWidth="1"/>
    <col min="2053" max="2053" width="9.4140625" style="6" customWidth="1"/>
    <col min="2054" max="2054" width="11.58203125" style="6" customWidth="1"/>
    <col min="2055" max="2055" width="9.4140625" style="6" customWidth="1"/>
    <col min="2056" max="2056" width="12.5" style="6" customWidth="1"/>
    <col min="2057" max="2057" width="8.25" style="6"/>
    <col min="2058" max="2058" width="9.25" style="6" bestFit="1" customWidth="1"/>
    <col min="2059" max="2059" width="8.83203125" style="6" bestFit="1" customWidth="1"/>
    <col min="2060" max="2060" width="7" style="6" customWidth="1"/>
    <col min="2061" max="2064" width="11.58203125" style="6" customWidth="1"/>
    <col min="2065" max="2065" width="7" style="6" customWidth="1"/>
    <col min="2066" max="2067" width="11.58203125" style="6" customWidth="1"/>
    <col min="2068" max="2304" width="8.25" style="6"/>
    <col min="2305" max="2305" width="12.58203125" style="6" customWidth="1"/>
    <col min="2306" max="2306" width="11.58203125" style="6" customWidth="1"/>
    <col min="2307" max="2307" width="9.4140625" style="6" customWidth="1"/>
    <col min="2308" max="2308" width="11.58203125" style="6" customWidth="1"/>
    <col min="2309" max="2309" width="9.4140625" style="6" customWidth="1"/>
    <col min="2310" max="2310" width="11.58203125" style="6" customWidth="1"/>
    <col min="2311" max="2311" width="9.4140625" style="6" customWidth="1"/>
    <col min="2312" max="2312" width="12.5" style="6" customWidth="1"/>
    <col min="2313" max="2313" width="8.25" style="6"/>
    <col min="2314" max="2314" width="9.25" style="6" bestFit="1" customWidth="1"/>
    <col min="2315" max="2315" width="8.83203125" style="6" bestFit="1" customWidth="1"/>
    <col min="2316" max="2316" width="7" style="6" customWidth="1"/>
    <col min="2317" max="2320" width="11.58203125" style="6" customWidth="1"/>
    <col min="2321" max="2321" width="7" style="6" customWidth="1"/>
    <col min="2322" max="2323" width="11.58203125" style="6" customWidth="1"/>
    <col min="2324" max="2560" width="8.25" style="6"/>
    <col min="2561" max="2561" width="12.58203125" style="6" customWidth="1"/>
    <col min="2562" max="2562" width="11.58203125" style="6" customWidth="1"/>
    <col min="2563" max="2563" width="9.4140625" style="6" customWidth="1"/>
    <col min="2564" max="2564" width="11.58203125" style="6" customWidth="1"/>
    <col min="2565" max="2565" width="9.4140625" style="6" customWidth="1"/>
    <col min="2566" max="2566" width="11.58203125" style="6" customWidth="1"/>
    <col min="2567" max="2567" width="9.4140625" style="6" customWidth="1"/>
    <col min="2568" max="2568" width="12.5" style="6" customWidth="1"/>
    <col min="2569" max="2569" width="8.25" style="6"/>
    <col min="2570" max="2570" width="9.25" style="6" bestFit="1" customWidth="1"/>
    <col min="2571" max="2571" width="8.83203125" style="6" bestFit="1" customWidth="1"/>
    <col min="2572" max="2572" width="7" style="6" customWidth="1"/>
    <col min="2573" max="2576" width="11.58203125" style="6" customWidth="1"/>
    <col min="2577" max="2577" width="7" style="6" customWidth="1"/>
    <col min="2578" max="2579" width="11.58203125" style="6" customWidth="1"/>
    <col min="2580" max="2816" width="8.25" style="6"/>
    <col min="2817" max="2817" width="12.58203125" style="6" customWidth="1"/>
    <col min="2818" max="2818" width="11.58203125" style="6" customWidth="1"/>
    <col min="2819" max="2819" width="9.4140625" style="6" customWidth="1"/>
    <col min="2820" max="2820" width="11.58203125" style="6" customWidth="1"/>
    <col min="2821" max="2821" width="9.4140625" style="6" customWidth="1"/>
    <col min="2822" max="2822" width="11.58203125" style="6" customWidth="1"/>
    <col min="2823" max="2823" width="9.4140625" style="6" customWidth="1"/>
    <col min="2824" max="2824" width="12.5" style="6" customWidth="1"/>
    <col min="2825" max="2825" width="8.25" style="6"/>
    <col min="2826" max="2826" width="9.25" style="6" bestFit="1" customWidth="1"/>
    <col min="2827" max="2827" width="8.83203125" style="6" bestFit="1" customWidth="1"/>
    <col min="2828" max="2828" width="7" style="6" customWidth="1"/>
    <col min="2829" max="2832" width="11.58203125" style="6" customWidth="1"/>
    <col min="2833" max="2833" width="7" style="6" customWidth="1"/>
    <col min="2834" max="2835" width="11.58203125" style="6" customWidth="1"/>
    <col min="2836" max="3072" width="8.25" style="6"/>
    <col min="3073" max="3073" width="12.58203125" style="6" customWidth="1"/>
    <col min="3074" max="3074" width="11.58203125" style="6" customWidth="1"/>
    <col min="3075" max="3075" width="9.4140625" style="6" customWidth="1"/>
    <col min="3076" max="3076" width="11.58203125" style="6" customWidth="1"/>
    <col min="3077" max="3077" width="9.4140625" style="6" customWidth="1"/>
    <col min="3078" max="3078" width="11.58203125" style="6" customWidth="1"/>
    <col min="3079" max="3079" width="9.4140625" style="6" customWidth="1"/>
    <col min="3080" max="3080" width="12.5" style="6" customWidth="1"/>
    <col min="3081" max="3081" width="8.25" style="6"/>
    <col min="3082" max="3082" width="9.25" style="6" bestFit="1" customWidth="1"/>
    <col min="3083" max="3083" width="8.83203125" style="6" bestFit="1" customWidth="1"/>
    <col min="3084" max="3084" width="7" style="6" customWidth="1"/>
    <col min="3085" max="3088" width="11.58203125" style="6" customWidth="1"/>
    <col min="3089" max="3089" width="7" style="6" customWidth="1"/>
    <col min="3090" max="3091" width="11.58203125" style="6" customWidth="1"/>
    <col min="3092" max="3328" width="8.25" style="6"/>
    <col min="3329" max="3329" width="12.58203125" style="6" customWidth="1"/>
    <col min="3330" max="3330" width="11.58203125" style="6" customWidth="1"/>
    <col min="3331" max="3331" width="9.4140625" style="6" customWidth="1"/>
    <col min="3332" max="3332" width="11.58203125" style="6" customWidth="1"/>
    <col min="3333" max="3333" width="9.4140625" style="6" customWidth="1"/>
    <col min="3334" max="3334" width="11.58203125" style="6" customWidth="1"/>
    <col min="3335" max="3335" width="9.4140625" style="6" customWidth="1"/>
    <col min="3336" max="3336" width="12.5" style="6" customWidth="1"/>
    <col min="3337" max="3337" width="8.25" style="6"/>
    <col min="3338" max="3338" width="9.25" style="6" bestFit="1" customWidth="1"/>
    <col min="3339" max="3339" width="8.83203125" style="6" bestFit="1" customWidth="1"/>
    <col min="3340" max="3340" width="7" style="6" customWidth="1"/>
    <col min="3341" max="3344" width="11.58203125" style="6" customWidth="1"/>
    <col min="3345" max="3345" width="7" style="6" customWidth="1"/>
    <col min="3346" max="3347" width="11.58203125" style="6" customWidth="1"/>
    <col min="3348" max="3584" width="8.25" style="6"/>
    <col min="3585" max="3585" width="12.58203125" style="6" customWidth="1"/>
    <col min="3586" max="3586" width="11.58203125" style="6" customWidth="1"/>
    <col min="3587" max="3587" width="9.4140625" style="6" customWidth="1"/>
    <col min="3588" max="3588" width="11.58203125" style="6" customWidth="1"/>
    <col min="3589" max="3589" width="9.4140625" style="6" customWidth="1"/>
    <col min="3590" max="3590" width="11.58203125" style="6" customWidth="1"/>
    <col min="3591" max="3591" width="9.4140625" style="6" customWidth="1"/>
    <col min="3592" max="3592" width="12.5" style="6" customWidth="1"/>
    <col min="3593" max="3593" width="8.25" style="6"/>
    <col min="3594" max="3594" width="9.25" style="6" bestFit="1" customWidth="1"/>
    <col min="3595" max="3595" width="8.83203125" style="6" bestFit="1" customWidth="1"/>
    <col min="3596" max="3596" width="7" style="6" customWidth="1"/>
    <col min="3597" max="3600" width="11.58203125" style="6" customWidth="1"/>
    <col min="3601" max="3601" width="7" style="6" customWidth="1"/>
    <col min="3602" max="3603" width="11.58203125" style="6" customWidth="1"/>
    <col min="3604" max="3840" width="8.25" style="6"/>
    <col min="3841" max="3841" width="12.58203125" style="6" customWidth="1"/>
    <col min="3842" max="3842" width="11.58203125" style="6" customWidth="1"/>
    <col min="3843" max="3843" width="9.4140625" style="6" customWidth="1"/>
    <col min="3844" max="3844" width="11.58203125" style="6" customWidth="1"/>
    <col min="3845" max="3845" width="9.4140625" style="6" customWidth="1"/>
    <col min="3846" max="3846" width="11.58203125" style="6" customWidth="1"/>
    <col min="3847" max="3847" width="9.4140625" style="6" customWidth="1"/>
    <col min="3848" max="3848" width="12.5" style="6" customWidth="1"/>
    <col min="3849" max="3849" width="8.25" style="6"/>
    <col min="3850" max="3850" width="9.25" style="6" bestFit="1" customWidth="1"/>
    <col min="3851" max="3851" width="8.83203125" style="6" bestFit="1" customWidth="1"/>
    <col min="3852" max="3852" width="7" style="6" customWidth="1"/>
    <col min="3853" max="3856" width="11.58203125" style="6" customWidth="1"/>
    <col min="3857" max="3857" width="7" style="6" customWidth="1"/>
    <col min="3858" max="3859" width="11.58203125" style="6" customWidth="1"/>
    <col min="3860" max="4096" width="8.25" style="6"/>
    <col min="4097" max="4097" width="12.58203125" style="6" customWidth="1"/>
    <col min="4098" max="4098" width="11.58203125" style="6" customWidth="1"/>
    <col min="4099" max="4099" width="9.4140625" style="6" customWidth="1"/>
    <col min="4100" max="4100" width="11.58203125" style="6" customWidth="1"/>
    <col min="4101" max="4101" width="9.4140625" style="6" customWidth="1"/>
    <col min="4102" max="4102" width="11.58203125" style="6" customWidth="1"/>
    <col min="4103" max="4103" width="9.4140625" style="6" customWidth="1"/>
    <col min="4104" max="4104" width="12.5" style="6" customWidth="1"/>
    <col min="4105" max="4105" width="8.25" style="6"/>
    <col min="4106" max="4106" width="9.25" style="6" bestFit="1" customWidth="1"/>
    <col min="4107" max="4107" width="8.83203125" style="6" bestFit="1" customWidth="1"/>
    <col min="4108" max="4108" width="7" style="6" customWidth="1"/>
    <col min="4109" max="4112" width="11.58203125" style="6" customWidth="1"/>
    <col min="4113" max="4113" width="7" style="6" customWidth="1"/>
    <col min="4114" max="4115" width="11.58203125" style="6" customWidth="1"/>
    <col min="4116" max="4352" width="8.25" style="6"/>
    <col min="4353" max="4353" width="12.58203125" style="6" customWidth="1"/>
    <col min="4354" max="4354" width="11.58203125" style="6" customWidth="1"/>
    <col min="4355" max="4355" width="9.4140625" style="6" customWidth="1"/>
    <col min="4356" max="4356" width="11.58203125" style="6" customWidth="1"/>
    <col min="4357" max="4357" width="9.4140625" style="6" customWidth="1"/>
    <col min="4358" max="4358" width="11.58203125" style="6" customWidth="1"/>
    <col min="4359" max="4359" width="9.4140625" style="6" customWidth="1"/>
    <col min="4360" max="4360" width="12.5" style="6" customWidth="1"/>
    <col min="4361" max="4361" width="8.25" style="6"/>
    <col min="4362" max="4362" width="9.25" style="6" bestFit="1" customWidth="1"/>
    <col min="4363" max="4363" width="8.83203125" style="6" bestFit="1" customWidth="1"/>
    <col min="4364" max="4364" width="7" style="6" customWidth="1"/>
    <col min="4365" max="4368" width="11.58203125" style="6" customWidth="1"/>
    <col min="4369" max="4369" width="7" style="6" customWidth="1"/>
    <col min="4370" max="4371" width="11.58203125" style="6" customWidth="1"/>
    <col min="4372" max="4608" width="8.25" style="6"/>
    <col min="4609" max="4609" width="12.58203125" style="6" customWidth="1"/>
    <col min="4610" max="4610" width="11.58203125" style="6" customWidth="1"/>
    <col min="4611" max="4611" width="9.4140625" style="6" customWidth="1"/>
    <col min="4612" max="4612" width="11.58203125" style="6" customWidth="1"/>
    <col min="4613" max="4613" width="9.4140625" style="6" customWidth="1"/>
    <col min="4614" max="4614" width="11.58203125" style="6" customWidth="1"/>
    <col min="4615" max="4615" width="9.4140625" style="6" customWidth="1"/>
    <col min="4616" max="4616" width="12.5" style="6" customWidth="1"/>
    <col min="4617" max="4617" width="8.25" style="6"/>
    <col min="4618" max="4618" width="9.25" style="6" bestFit="1" customWidth="1"/>
    <col min="4619" max="4619" width="8.83203125" style="6" bestFit="1" customWidth="1"/>
    <col min="4620" max="4620" width="7" style="6" customWidth="1"/>
    <col min="4621" max="4624" width="11.58203125" style="6" customWidth="1"/>
    <col min="4625" max="4625" width="7" style="6" customWidth="1"/>
    <col min="4626" max="4627" width="11.58203125" style="6" customWidth="1"/>
    <col min="4628" max="4864" width="8.25" style="6"/>
    <col min="4865" max="4865" width="12.58203125" style="6" customWidth="1"/>
    <col min="4866" max="4866" width="11.58203125" style="6" customWidth="1"/>
    <col min="4867" max="4867" width="9.4140625" style="6" customWidth="1"/>
    <col min="4868" max="4868" width="11.58203125" style="6" customWidth="1"/>
    <col min="4869" max="4869" width="9.4140625" style="6" customWidth="1"/>
    <col min="4870" max="4870" width="11.58203125" style="6" customWidth="1"/>
    <col min="4871" max="4871" width="9.4140625" style="6" customWidth="1"/>
    <col min="4872" max="4872" width="12.5" style="6" customWidth="1"/>
    <col min="4873" max="4873" width="8.25" style="6"/>
    <col min="4874" max="4874" width="9.25" style="6" bestFit="1" customWidth="1"/>
    <col min="4875" max="4875" width="8.83203125" style="6" bestFit="1" customWidth="1"/>
    <col min="4876" max="4876" width="7" style="6" customWidth="1"/>
    <col min="4877" max="4880" width="11.58203125" style="6" customWidth="1"/>
    <col min="4881" max="4881" width="7" style="6" customWidth="1"/>
    <col min="4882" max="4883" width="11.58203125" style="6" customWidth="1"/>
    <col min="4884" max="5120" width="8.25" style="6"/>
    <col min="5121" max="5121" width="12.58203125" style="6" customWidth="1"/>
    <col min="5122" max="5122" width="11.58203125" style="6" customWidth="1"/>
    <col min="5123" max="5123" width="9.4140625" style="6" customWidth="1"/>
    <col min="5124" max="5124" width="11.58203125" style="6" customWidth="1"/>
    <col min="5125" max="5125" width="9.4140625" style="6" customWidth="1"/>
    <col min="5126" max="5126" width="11.58203125" style="6" customWidth="1"/>
    <col min="5127" max="5127" width="9.4140625" style="6" customWidth="1"/>
    <col min="5128" max="5128" width="12.5" style="6" customWidth="1"/>
    <col min="5129" max="5129" width="8.25" style="6"/>
    <col min="5130" max="5130" width="9.25" style="6" bestFit="1" customWidth="1"/>
    <col min="5131" max="5131" width="8.83203125" style="6" bestFit="1" customWidth="1"/>
    <col min="5132" max="5132" width="7" style="6" customWidth="1"/>
    <col min="5133" max="5136" width="11.58203125" style="6" customWidth="1"/>
    <col min="5137" max="5137" width="7" style="6" customWidth="1"/>
    <col min="5138" max="5139" width="11.58203125" style="6" customWidth="1"/>
    <col min="5140" max="5376" width="8.25" style="6"/>
    <col min="5377" max="5377" width="12.58203125" style="6" customWidth="1"/>
    <col min="5378" max="5378" width="11.58203125" style="6" customWidth="1"/>
    <col min="5379" max="5379" width="9.4140625" style="6" customWidth="1"/>
    <col min="5380" max="5380" width="11.58203125" style="6" customWidth="1"/>
    <col min="5381" max="5381" width="9.4140625" style="6" customWidth="1"/>
    <col min="5382" max="5382" width="11.58203125" style="6" customWidth="1"/>
    <col min="5383" max="5383" width="9.4140625" style="6" customWidth="1"/>
    <col min="5384" max="5384" width="12.5" style="6" customWidth="1"/>
    <col min="5385" max="5385" width="8.25" style="6"/>
    <col min="5386" max="5386" width="9.25" style="6" bestFit="1" customWidth="1"/>
    <col min="5387" max="5387" width="8.83203125" style="6" bestFit="1" customWidth="1"/>
    <col min="5388" max="5388" width="7" style="6" customWidth="1"/>
    <col min="5389" max="5392" width="11.58203125" style="6" customWidth="1"/>
    <col min="5393" max="5393" width="7" style="6" customWidth="1"/>
    <col min="5394" max="5395" width="11.58203125" style="6" customWidth="1"/>
    <col min="5396" max="5632" width="8.25" style="6"/>
    <col min="5633" max="5633" width="12.58203125" style="6" customWidth="1"/>
    <col min="5634" max="5634" width="11.58203125" style="6" customWidth="1"/>
    <col min="5635" max="5635" width="9.4140625" style="6" customWidth="1"/>
    <col min="5636" max="5636" width="11.58203125" style="6" customWidth="1"/>
    <col min="5637" max="5637" width="9.4140625" style="6" customWidth="1"/>
    <col min="5638" max="5638" width="11.58203125" style="6" customWidth="1"/>
    <col min="5639" max="5639" width="9.4140625" style="6" customWidth="1"/>
    <col min="5640" max="5640" width="12.5" style="6" customWidth="1"/>
    <col min="5641" max="5641" width="8.25" style="6"/>
    <col min="5642" max="5642" width="9.25" style="6" bestFit="1" customWidth="1"/>
    <col min="5643" max="5643" width="8.83203125" style="6" bestFit="1" customWidth="1"/>
    <col min="5644" max="5644" width="7" style="6" customWidth="1"/>
    <col min="5645" max="5648" width="11.58203125" style="6" customWidth="1"/>
    <col min="5649" max="5649" width="7" style="6" customWidth="1"/>
    <col min="5650" max="5651" width="11.58203125" style="6" customWidth="1"/>
    <col min="5652" max="5888" width="8.25" style="6"/>
    <col min="5889" max="5889" width="12.58203125" style="6" customWidth="1"/>
    <col min="5890" max="5890" width="11.58203125" style="6" customWidth="1"/>
    <col min="5891" max="5891" width="9.4140625" style="6" customWidth="1"/>
    <col min="5892" max="5892" width="11.58203125" style="6" customWidth="1"/>
    <col min="5893" max="5893" width="9.4140625" style="6" customWidth="1"/>
    <col min="5894" max="5894" width="11.58203125" style="6" customWidth="1"/>
    <col min="5895" max="5895" width="9.4140625" style="6" customWidth="1"/>
    <col min="5896" max="5896" width="12.5" style="6" customWidth="1"/>
    <col min="5897" max="5897" width="8.25" style="6"/>
    <col min="5898" max="5898" width="9.25" style="6" bestFit="1" customWidth="1"/>
    <col min="5899" max="5899" width="8.83203125" style="6" bestFit="1" customWidth="1"/>
    <col min="5900" max="5900" width="7" style="6" customWidth="1"/>
    <col min="5901" max="5904" width="11.58203125" style="6" customWidth="1"/>
    <col min="5905" max="5905" width="7" style="6" customWidth="1"/>
    <col min="5906" max="5907" width="11.58203125" style="6" customWidth="1"/>
    <col min="5908" max="6144" width="8.25" style="6"/>
    <col min="6145" max="6145" width="12.58203125" style="6" customWidth="1"/>
    <col min="6146" max="6146" width="11.58203125" style="6" customWidth="1"/>
    <col min="6147" max="6147" width="9.4140625" style="6" customWidth="1"/>
    <col min="6148" max="6148" width="11.58203125" style="6" customWidth="1"/>
    <col min="6149" max="6149" width="9.4140625" style="6" customWidth="1"/>
    <col min="6150" max="6150" width="11.58203125" style="6" customWidth="1"/>
    <col min="6151" max="6151" width="9.4140625" style="6" customWidth="1"/>
    <col min="6152" max="6152" width="12.5" style="6" customWidth="1"/>
    <col min="6153" max="6153" width="8.25" style="6"/>
    <col min="6154" max="6154" width="9.25" style="6" bestFit="1" customWidth="1"/>
    <col min="6155" max="6155" width="8.83203125" style="6" bestFit="1" customWidth="1"/>
    <col min="6156" max="6156" width="7" style="6" customWidth="1"/>
    <col min="6157" max="6160" width="11.58203125" style="6" customWidth="1"/>
    <col min="6161" max="6161" width="7" style="6" customWidth="1"/>
    <col min="6162" max="6163" width="11.58203125" style="6" customWidth="1"/>
    <col min="6164" max="6400" width="8.25" style="6"/>
    <col min="6401" max="6401" width="12.58203125" style="6" customWidth="1"/>
    <col min="6402" max="6402" width="11.58203125" style="6" customWidth="1"/>
    <col min="6403" max="6403" width="9.4140625" style="6" customWidth="1"/>
    <col min="6404" max="6404" width="11.58203125" style="6" customWidth="1"/>
    <col min="6405" max="6405" width="9.4140625" style="6" customWidth="1"/>
    <col min="6406" max="6406" width="11.58203125" style="6" customWidth="1"/>
    <col min="6407" max="6407" width="9.4140625" style="6" customWidth="1"/>
    <col min="6408" max="6408" width="12.5" style="6" customWidth="1"/>
    <col min="6409" max="6409" width="8.25" style="6"/>
    <col min="6410" max="6410" width="9.25" style="6" bestFit="1" customWidth="1"/>
    <col min="6411" max="6411" width="8.83203125" style="6" bestFit="1" customWidth="1"/>
    <col min="6412" max="6412" width="7" style="6" customWidth="1"/>
    <col min="6413" max="6416" width="11.58203125" style="6" customWidth="1"/>
    <col min="6417" max="6417" width="7" style="6" customWidth="1"/>
    <col min="6418" max="6419" width="11.58203125" style="6" customWidth="1"/>
    <col min="6420" max="6656" width="8.25" style="6"/>
    <col min="6657" max="6657" width="12.58203125" style="6" customWidth="1"/>
    <col min="6658" max="6658" width="11.58203125" style="6" customWidth="1"/>
    <col min="6659" max="6659" width="9.4140625" style="6" customWidth="1"/>
    <col min="6660" max="6660" width="11.58203125" style="6" customWidth="1"/>
    <col min="6661" max="6661" width="9.4140625" style="6" customWidth="1"/>
    <col min="6662" max="6662" width="11.58203125" style="6" customWidth="1"/>
    <col min="6663" max="6663" width="9.4140625" style="6" customWidth="1"/>
    <col min="6664" max="6664" width="12.5" style="6" customWidth="1"/>
    <col min="6665" max="6665" width="8.25" style="6"/>
    <col min="6666" max="6666" width="9.25" style="6" bestFit="1" customWidth="1"/>
    <col min="6667" max="6667" width="8.83203125" style="6" bestFit="1" customWidth="1"/>
    <col min="6668" max="6668" width="7" style="6" customWidth="1"/>
    <col min="6669" max="6672" width="11.58203125" style="6" customWidth="1"/>
    <col min="6673" max="6673" width="7" style="6" customWidth="1"/>
    <col min="6674" max="6675" width="11.58203125" style="6" customWidth="1"/>
    <col min="6676" max="6912" width="8.25" style="6"/>
    <col min="6913" max="6913" width="12.58203125" style="6" customWidth="1"/>
    <col min="6914" max="6914" width="11.58203125" style="6" customWidth="1"/>
    <col min="6915" max="6915" width="9.4140625" style="6" customWidth="1"/>
    <col min="6916" max="6916" width="11.58203125" style="6" customWidth="1"/>
    <col min="6917" max="6917" width="9.4140625" style="6" customWidth="1"/>
    <col min="6918" max="6918" width="11.58203125" style="6" customWidth="1"/>
    <col min="6919" max="6919" width="9.4140625" style="6" customWidth="1"/>
    <col min="6920" max="6920" width="12.5" style="6" customWidth="1"/>
    <col min="6921" max="6921" width="8.25" style="6"/>
    <col min="6922" max="6922" width="9.25" style="6" bestFit="1" customWidth="1"/>
    <col min="6923" max="6923" width="8.83203125" style="6" bestFit="1" customWidth="1"/>
    <col min="6924" max="6924" width="7" style="6" customWidth="1"/>
    <col min="6925" max="6928" width="11.58203125" style="6" customWidth="1"/>
    <col min="6929" max="6929" width="7" style="6" customWidth="1"/>
    <col min="6930" max="6931" width="11.58203125" style="6" customWidth="1"/>
    <col min="6932" max="7168" width="8.25" style="6"/>
    <col min="7169" max="7169" width="12.58203125" style="6" customWidth="1"/>
    <col min="7170" max="7170" width="11.58203125" style="6" customWidth="1"/>
    <col min="7171" max="7171" width="9.4140625" style="6" customWidth="1"/>
    <col min="7172" max="7172" width="11.58203125" style="6" customWidth="1"/>
    <col min="7173" max="7173" width="9.4140625" style="6" customWidth="1"/>
    <col min="7174" max="7174" width="11.58203125" style="6" customWidth="1"/>
    <col min="7175" max="7175" width="9.4140625" style="6" customWidth="1"/>
    <col min="7176" max="7176" width="12.5" style="6" customWidth="1"/>
    <col min="7177" max="7177" width="8.25" style="6"/>
    <col min="7178" max="7178" width="9.25" style="6" bestFit="1" customWidth="1"/>
    <col min="7179" max="7179" width="8.83203125" style="6" bestFit="1" customWidth="1"/>
    <col min="7180" max="7180" width="7" style="6" customWidth="1"/>
    <col min="7181" max="7184" width="11.58203125" style="6" customWidth="1"/>
    <col min="7185" max="7185" width="7" style="6" customWidth="1"/>
    <col min="7186" max="7187" width="11.58203125" style="6" customWidth="1"/>
    <col min="7188" max="7424" width="8.25" style="6"/>
    <col min="7425" max="7425" width="12.58203125" style="6" customWidth="1"/>
    <col min="7426" max="7426" width="11.58203125" style="6" customWidth="1"/>
    <col min="7427" max="7427" width="9.4140625" style="6" customWidth="1"/>
    <col min="7428" max="7428" width="11.58203125" style="6" customWidth="1"/>
    <col min="7429" max="7429" width="9.4140625" style="6" customWidth="1"/>
    <col min="7430" max="7430" width="11.58203125" style="6" customWidth="1"/>
    <col min="7431" max="7431" width="9.4140625" style="6" customWidth="1"/>
    <col min="7432" max="7432" width="12.5" style="6" customWidth="1"/>
    <col min="7433" max="7433" width="8.25" style="6"/>
    <col min="7434" max="7434" width="9.25" style="6" bestFit="1" customWidth="1"/>
    <col min="7435" max="7435" width="8.83203125" style="6" bestFit="1" customWidth="1"/>
    <col min="7436" max="7436" width="7" style="6" customWidth="1"/>
    <col min="7437" max="7440" width="11.58203125" style="6" customWidth="1"/>
    <col min="7441" max="7441" width="7" style="6" customWidth="1"/>
    <col min="7442" max="7443" width="11.58203125" style="6" customWidth="1"/>
    <col min="7444" max="7680" width="8.25" style="6"/>
    <col min="7681" max="7681" width="12.58203125" style="6" customWidth="1"/>
    <col min="7682" max="7682" width="11.58203125" style="6" customWidth="1"/>
    <col min="7683" max="7683" width="9.4140625" style="6" customWidth="1"/>
    <col min="7684" max="7684" width="11.58203125" style="6" customWidth="1"/>
    <col min="7685" max="7685" width="9.4140625" style="6" customWidth="1"/>
    <col min="7686" max="7686" width="11.58203125" style="6" customWidth="1"/>
    <col min="7687" max="7687" width="9.4140625" style="6" customWidth="1"/>
    <col min="7688" max="7688" width="12.5" style="6" customWidth="1"/>
    <col min="7689" max="7689" width="8.25" style="6"/>
    <col min="7690" max="7690" width="9.25" style="6" bestFit="1" customWidth="1"/>
    <col min="7691" max="7691" width="8.83203125" style="6" bestFit="1" customWidth="1"/>
    <col min="7692" max="7692" width="7" style="6" customWidth="1"/>
    <col min="7693" max="7696" width="11.58203125" style="6" customWidth="1"/>
    <col min="7697" max="7697" width="7" style="6" customWidth="1"/>
    <col min="7698" max="7699" width="11.58203125" style="6" customWidth="1"/>
    <col min="7700" max="7936" width="8.25" style="6"/>
    <col min="7937" max="7937" width="12.58203125" style="6" customWidth="1"/>
    <col min="7938" max="7938" width="11.58203125" style="6" customWidth="1"/>
    <col min="7939" max="7939" width="9.4140625" style="6" customWidth="1"/>
    <col min="7940" max="7940" width="11.58203125" style="6" customWidth="1"/>
    <col min="7941" max="7941" width="9.4140625" style="6" customWidth="1"/>
    <col min="7942" max="7942" width="11.58203125" style="6" customWidth="1"/>
    <col min="7943" max="7943" width="9.4140625" style="6" customWidth="1"/>
    <col min="7944" max="7944" width="12.5" style="6" customWidth="1"/>
    <col min="7945" max="7945" width="8.25" style="6"/>
    <col min="7946" max="7946" width="9.25" style="6" bestFit="1" customWidth="1"/>
    <col min="7947" max="7947" width="8.83203125" style="6" bestFit="1" customWidth="1"/>
    <col min="7948" max="7948" width="7" style="6" customWidth="1"/>
    <col min="7949" max="7952" width="11.58203125" style="6" customWidth="1"/>
    <col min="7953" max="7953" width="7" style="6" customWidth="1"/>
    <col min="7954" max="7955" width="11.58203125" style="6" customWidth="1"/>
    <col min="7956" max="8192" width="8.25" style="6"/>
    <col min="8193" max="8193" width="12.58203125" style="6" customWidth="1"/>
    <col min="8194" max="8194" width="11.58203125" style="6" customWidth="1"/>
    <col min="8195" max="8195" width="9.4140625" style="6" customWidth="1"/>
    <col min="8196" max="8196" width="11.58203125" style="6" customWidth="1"/>
    <col min="8197" max="8197" width="9.4140625" style="6" customWidth="1"/>
    <col min="8198" max="8198" width="11.58203125" style="6" customWidth="1"/>
    <col min="8199" max="8199" width="9.4140625" style="6" customWidth="1"/>
    <col min="8200" max="8200" width="12.5" style="6" customWidth="1"/>
    <col min="8201" max="8201" width="8.25" style="6"/>
    <col min="8202" max="8202" width="9.25" style="6" bestFit="1" customWidth="1"/>
    <col min="8203" max="8203" width="8.83203125" style="6" bestFit="1" customWidth="1"/>
    <col min="8204" max="8204" width="7" style="6" customWidth="1"/>
    <col min="8205" max="8208" width="11.58203125" style="6" customWidth="1"/>
    <col min="8209" max="8209" width="7" style="6" customWidth="1"/>
    <col min="8210" max="8211" width="11.58203125" style="6" customWidth="1"/>
    <col min="8212" max="8448" width="8.25" style="6"/>
    <col min="8449" max="8449" width="12.58203125" style="6" customWidth="1"/>
    <col min="8450" max="8450" width="11.58203125" style="6" customWidth="1"/>
    <col min="8451" max="8451" width="9.4140625" style="6" customWidth="1"/>
    <col min="8452" max="8452" width="11.58203125" style="6" customWidth="1"/>
    <col min="8453" max="8453" width="9.4140625" style="6" customWidth="1"/>
    <col min="8454" max="8454" width="11.58203125" style="6" customWidth="1"/>
    <col min="8455" max="8455" width="9.4140625" style="6" customWidth="1"/>
    <col min="8456" max="8456" width="12.5" style="6" customWidth="1"/>
    <col min="8457" max="8457" width="8.25" style="6"/>
    <col min="8458" max="8458" width="9.25" style="6" bestFit="1" customWidth="1"/>
    <col min="8459" max="8459" width="8.83203125" style="6" bestFit="1" customWidth="1"/>
    <col min="8460" max="8460" width="7" style="6" customWidth="1"/>
    <col min="8461" max="8464" width="11.58203125" style="6" customWidth="1"/>
    <col min="8465" max="8465" width="7" style="6" customWidth="1"/>
    <col min="8466" max="8467" width="11.58203125" style="6" customWidth="1"/>
    <col min="8468" max="8704" width="8.25" style="6"/>
    <col min="8705" max="8705" width="12.58203125" style="6" customWidth="1"/>
    <col min="8706" max="8706" width="11.58203125" style="6" customWidth="1"/>
    <col min="8707" max="8707" width="9.4140625" style="6" customWidth="1"/>
    <col min="8708" max="8708" width="11.58203125" style="6" customWidth="1"/>
    <col min="8709" max="8709" width="9.4140625" style="6" customWidth="1"/>
    <col min="8710" max="8710" width="11.58203125" style="6" customWidth="1"/>
    <col min="8711" max="8711" width="9.4140625" style="6" customWidth="1"/>
    <col min="8712" max="8712" width="12.5" style="6" customWidth="1"/>
    <col min="8713" max="8713" width="8.25" style="6"/>
    <col min="8714" max="8714" width="9.25" style="6" bestFit="1" customWidth="1"/>
    <col min="8715" max="8715" width="8.83203125" style="6" bestFit="1" customWidth="1"/>
    <col min="8716" max="8716" width="7" style="6" customWidth="1"/>
    <col min="8717" max="8720" width="11.58203125" style="6" customWidth="1"/>
    <col min="8721" max="8721" width="7" style="6" customWidth="1"/>
    <col min="8722" max="8723" width="11.58203125" style="6" customWidth="1"/>
    <col min="8724" max="8960" width="8.25" style="6"/>
    <col min="8961" max="8961" width="12.58203125" style="6" customWidth="1"/>
    <col min="8962" max="8962" width="11.58203125" style="6" customWidth="1"/>
    <col min="8963" max="8963" width="9.4140625" style="6" customWidth="1"/>
    <col min="8964" max="8964" width="11.58203125" style="6" customWidth="1"/>
    <col min="8965" max="8965" width="9.4140625" style="6" customWidth="1"/>
    <col min="8966" max="8966" width="11.58203125" style="6" customWidth="1"/>
    <col min="8967" max="8967" width="9.4140625" style="6" customWidth="1"/>
    <col min="8968" max="8968" width="12.5" style="6" customWidth="1"/>
    <col min="8969" max="8969" width="8.25" style="6"/>
    <col min="8970" max="8970" width="9.25" style="6" bestFit="1" customWidth="1"/>
    <col min="8971" max="8971" width="8.83203125" style="6" bestFit="1" customWidth="1"/>
    <col min="8972" max="8972" width="7" style="6" customWidth="1"/>
    <col min="8973" max="8976" width="11.58203125" style="6" customWidth="1"/>
    <col min="8977" max="8977" width="7" style="6" customWidth="1"/>
    <col min="8978" max="8979" width="11.58203125" style="6" customWidth="1"/>
    <col min="8980" max="9216" width="8.25" style="6"/>
    <col min="9217" max="9217" width="12.58203125" style="6" customWidth="1"/>
    <col min="9218" max="9218" width="11.58203125" style="6" customWidth="1"/>
    <col min="9219" max="9219" width="9.4140625" style="6" customWidth="1"/>
    <col min="9220" max="9220" width="11.58203125" style="6" customWidth="1"/>
    <col min="9221" max="9221" width="9.4140625" style="6" customWidth="1"/>
    <col min="9222" max="9222" width="11.58203125" style="6" customWidth="1"/>
    <col min="9223" max="9223" width="9.4140625" style="6" customWidth="1"/>
    <col min="9224" max="9224" width="12.5" style="6" customWidth="1"/>
    <col min="9225" max="9225" width="8.25" style="6"/>
    <col min="9226" max="9226" width="9.25" style="6" bestFit="1" customWidth="1"/>
    <col min="9227" max="9227" width="8.83203125" style="6" bestFit="1" customWidth="1"/>
    <col min="9228" max="9228" width="7" style="6" customWidth="1"/>
    <col min="9229" max="9232" width="11.58203125" style="6" customWidth="1"/>
    <col min="9233" max="9233" width="7" style="6" customWidth="1"/>
    <col min="9234" max="9235" width="11.58203125" style="6" customWidth="1"/>
    <col min="9236" max="9472" width="8.25" style="6"/>
    <col min="9473" max="9473" width="12.58203125" style="6" customWidth="1"/>
    <col min="9474" max="9474" width="11.58203125" style="6" customWidth="1"/>
    <col min="9475" max="9475" width="9.4140625" style="6" customWidth="1"/>
    <col min="9476" max="9476" width="11.58203125" style="6" customWidth="1"/>
    <col min="9477" max="9477" width="9.4140625" style="6" customWidth="1"/>
    <col min="9478" max="9478" width="11.58203125" style="6" customWidth="1"/>
    <col min="9479" max="9479" width="9.4140625" style="6" customWidth="1"/>
    <col min="9480" max="9480" width="12.5" style="6" customWidth="1"/>
    <col min="9481" max="9481" width="8.25" style="6"/>
    <col min="9482" max="9482" width="9.25" style="6" bestFit="1" customWidth="1"/>
    <col min="9483" max="9483" width="8.83203125" style="6" bestFit="1" customWidth="1"/>
    <col min="9484" max="9484" width="7" style="6" customWidth="1"/>
    <col min="9485" max="9488" width="11.58203125" style="6" customWidth="1"/>
    <col min="9489" max="9489" width="7" style="6" customWidth="1"/>
    <col min="9490" max="9491" width="11.58203125" style="6" customWidth="1"/>
    <col min="9492" max="9728" width="8.25" style="6"/>
    <col min="9729" max="9729" width="12.58203125" style="6" customWidth="1"/>
    <col min="9730" max="9730" width="11.58203125" style="6" customWidth="1"/>
    <col min="9731" max="9731" width="9.4140625" style="6" customWidth="1"/>
    <col min="9732" max="9732" width="11.58203125" style="6" customWidth="1"/>
    <col min="9733" max="9733" width="9.4140625" style="6" customWidth="1"/>
    <col min="9734" max="9734" width="11.58203125" style="6" customWidth="1"/>
    <col min="9735" max="9735" width="9.4140625" style="6" customWidth="1"/>
    <col min="9736" max="9736" width="12.5" style="6" customWidth="1"/>
    <col min="9737" max="9737" width="8.25" style="6"/>
    <col min="9738" max="9738" width="9.25" style="6" bestFit="1" customWidth="1"/>
    <col min="9739" max="9739" width="8.83203125" style="6" bestFit="1" customWidth="1"/>
    <col min="9740" max="9740" width="7" style="6" customWidth="1"/>
    <col min="9741" max="9744" width="11.58203125" style="6" customWidth="1"/>
    <col min="9745" max="9745" width="7" style="6" customWidth="1"/>
    <col min="9746" max="9747" width="11.58203125" style="6" customWidth="1"/>
    <col min="9748" max="9984" width="8.25" style="6"/>
    <col min="9985" max="9985" width="12.58203125" style="6" customWidth="1"/>
    <col min="9986" max="9986" width="11.58203125" style="6" customWidth="1"/>
    <col min="9987" max="9987" width="9.4140625" style="6" customWidth="1"/>
    <col min="9988" max="9988" width="11.58203125" style="6" customWidth="1"/>
    <col min="9989" max="9989" width="9.4140625" style="6" customWidth="1"/>
    <col min="9990" max="9990" width="11.58203125" style="6" customWidth="1"/>
    <col min="9991" max="9991" width="9.4140625" style="6" customWidth="1"/>
    <col min="9992" max="9992" width="12.5" style="6" customWidth="1"/>
    <col min="9993" max="9993" width="8.25" style="6"/>
    <col min="9994" max="9994" width="9.25" style="6" bestFit="1" customWidth="1"/>
    <col min="9995" max="9995" width="8.83203125" style="6" bestFit="1" customWidth="1"/>
    <col min="9996" max="9996" width="7" style="6" customWidth="1"/>
    <col min="9997" max="10000" width="11.58203125" style="6" customWidth="1"/>
    <col min="10001" max="10001" width="7" style="6" customWidth="1"/>
    <col min="10002" max="10003" width="11.58203125" style="6" customWidth="1"/>
    <col min="10004" max="10240" width="8.25" style="6"/>
    <col min="10241" max="10241" width="12.58203125" style="6" customWidth="1"/>
    <col min="10242" max="10242" width="11.58203125" style="6" customWidth="1"/>
    <col min="10243" max="10243" width="9.4140625" style="6" customWidth="1"/>
    <col min="10244" max="10244" width="11.58203125" style="6" customWidth="1"/>
    <col min="10245" max="10245" width="9.4140625" style="6" customWidth="1"/>
    <col min="10246" max="10246" width="11.58203125" style="6" customWidth="1"/>
    <col min="10247" max="10247" width="9.4140625" style="6" customWidth="1"/>
    <col min="10248" max="10248" width="12.5" style="6" customWidth="1"/>
    <col min="10249" max="10249" width="8.25" style="6"/>
    <col min="10250" max="10250" width="9.25" style="6" bestFit="1" customWidth="1"/>
    <col min="10251" max="10251" width="8.83203125" style="6" bestFit="1" customWidth="1"/>
    <col min="10252" max="10252" width="7" style="6" customWidth="1"/>
    <col min="10253" max="10256" width="11.58203125" style="6" customWidth="1"/>
    <col min="10257" max="10257" width="7" style="6" customWidth="1"/>
    <col min="10258" max="10259" width="11.58203125" style="6" customWidth="1"/>
    <col min="10260" max="10496" width="8.25" style="6"/>
    <col min="10497" max="10497" width="12.58203125" style="6" customWidth="1"/>
    <col min="10498" max="10498" width="11.58203125" style="6" customWidth="1"/>
    <col min="10499" max="10499" width="9.4140625" style="6" customWidth="1"/>
    <col min="10500" max="10500" width="11.58203125" style="6" customWidth="1"/>
    <col min="10501" max="10501" width="9.4140625" style="6" customWidth="1"/>
    <col min="10502" max="10502" width="11.58203125" style="6" customWidth="1"/>
    <col min="10503" max="10503" width="9.4140625" style="6" customWidth="1"/>
    <col min="10504" max="10504" width="12.5" style="6" customWidth="1"/>
    <col min="10505" max="10505" width="8.25" style="6"/>
    <col min="10506" max="10506" width="9.25" style="6" bestFit="1" customWidth="1"/>
    <col min="10507" max="10507" width="8.83203125" style="6" bestFit="1" customWidth="1"/>
    <col min="10508" max="10508" width="7" style="6" customWidth="1"/>
    <col min="10509" max="10512" width="11.58203125" style="6" customWidth="1"/>
    <col min="10513" max="10513" width="7" style="6" customWidth="1"/>
    <col min="10514" max="10515" width="11.58203125" style="6" customWidth="1"/>
    <col min="10516" max="10752" width="8.25" style="6"/>
    <col min="10753" max="10753" width="12.58203125" style="6" customWidth="1"/>
    <col min="10754" max="10754" width="11.58203125" style="6" customWidth="1"/>
    <col min="10755" max="10755" width="9.4140625" style="6" customWidth="1"/>
    <col min="10756" max="10756" width="11.58203125" style="6" customWidth="1"/>
    <col min="10757" max="10757" width="9.4140625" style="6" customWidth="1"/>
    <col min="10758" max="10758" width="11.58203125" style="6" customWidth="1"/>
    <col min="10759" max="10759" width="9.4140625" style="6" customWidth="1"/>
    <col min="10760" max="10760" width="12.5" style="6" customWidth="1"/>
    <col min="10761" max="10761" width="8.25" style="6"/>
    <col min="10762" max="10762" width="9.25" style="6" bestFit="1" customWidth="1"/>
    <col min="10763" max="10763" width="8.83203125" style="6" bestFit="1" customWidth="1"/>
    <col min="10764" max="10764" width="7" style="6" customWidth="1"/>
    <col min="10765" max="10768" width="11.58203125" style="6" customWidth="1"/>
    <col min="10769" max="10769" width="7" style="6" customWidth="1"/>
    <col min="10770" max="10771" width="11.58203125" style="6" customWidth="1"/>
    <col min="10772" max="11008" width="8.25" style="6"/>
    <col min="11009" max="11009" width="12.58203125" style="6" customWidth="1"/>
    <col min="11010" max="11010" width="11.58203125" style="6" customWidth="1"/>
    <col min="11011" max="11011" width="9.4140625" style="6" customWidth="1"/>
    <col min="11012" max="11012" width="11.58203125" style="6" customWidth="1"/>
    <col min="11013" max="11013" width="9.4140625" style="6" customWidth="1"/>
    <col min="11014" max="11014" width="11.58203125" style="6" customWidth="1"/>
    <col min="11015" max="11015" width="9.4140625" style="6" customWidth="1"/>
    <col min="11016" max="11016" width="12.5" style="6" customWidth="1"/>
    <col min="11017" max="11017" width="8.25" style="6"/>
    <col min="11018" max="11018" width="9.25" style="6" bestFit="1" customWidth="1"/>
    <col min="11019" max="11019" width="8.83203125" style="6" bestFit="1" customWidth="1"/>
    <col min="11020" max="11020" width="7" style="6" customWidth="1"/>
    <col min="11021" max="11024" width="11.58203125" style="6" customWidth="1"/>
    <col min="11025" max="11025" width="7" style="6" customWidth="1"/>
    <col min="11026" max="11027" width="11.58203125" style="6" customWidth="1"/>
    <col min="11028" max="11264" width="8.25" style="6"/>
    <col min="11265" max="11265" width="12.58203125" style="6" customWidth="1"/>
    <col min="11266" max="11266" width="11.58203125" style="6" customWidth="1"/>
    <col min="11267" max="11267" width="9.4140625" style="6" customWidth="1"/>
    <col min="11268" max="11268" width="11.58203125" style="6" customWidth="1"/>
    <col min="11269" max="11269" width="9.4140625" style="6" customWidth="1"/>
    <col min="11270" max="11270" width="11.58203125" style="6" customWidth="1"/>
    <col min="11271" max="11271" width="9.4140625" style="6" customWidth="1"/>
    <col min="11272" max="11272" width="12.5" style="6" customWidth="1"/>
    <col min="11273" max="11273" width="8.25" style="6"/>
    <col min="11274" max="11274" width="9.25" style="6" bestFit="1" customWidth="1"/>
    <col min="11275" max="11275" width="8.83203125" style="6" bestFit="1" customWidth="1"/>
    <col min="11276" max="11276" width="7" style="6" customWidth="1"/>
    <col min="11277" max="11280" width="11.58203125" style="6" customWidth="1"/>
    <col min="11281" max="11281" width="7" style="6" customWidth="1"/>
    <col min="11282" max="11283" width="11.58203125" style="6" customWidth="1"/>
    <col min="11284" max="11520" width="8.25" style="6"/>
    <col min="11521" max="11521" width="12.58203125" style="6" customWidth="1"/>
    <col min="11522" max="11522" width="11.58203125" style="6" customWidth="1"/>
    <col min="11523" max="11523" width="9.4140625" style="6" customWidth="1"/>
    <col min="11524" max="11524" width="11.58203125" style="6" customWidth="1"/>
    <col min="11525" max="11525" width="9.4140625" style="6" customWidth="1"/>
    <col min="11526" max="11526" width="11.58203125" style="6" customWidth="1"/>
    <col min="11527" max="11527" width="9.4140625" style="6" customWidth="1"/>
    <col min="11528" max="11528" width="12.5" style="6" customWidth="1"/>
    <col min="11529" max="11529" width="8.25" style="6"/>
    <col min="11530" max="11530" width="9.25" style="6" bestFit="1" customWidth="1"/>
    <col min="11531" max="11531" width="8.83203125" style="6" bestFit="1" customWidth="1"/>
    <col min="11532" max="11532" width="7" style="6" customWidth="1"/>
    <col min="11533" max="11536" width="11.58203125" style="6" customWidth="1"/>
    <col min="11537" max="11537" width="7" style="6" customWidth="1"/>
    <col min="11538" max="11539" width="11.58203125" style="6" customWidth="1"/>
    <col min="11540" max="11776" width="8.25" style="6"/>
    <col min="11777" max="11777" width="12.58203125" style="6" customWidth="1"/>
    <col min="11778" max="11778" width="11.58203125" style="6" customWidth="1"/>
    <col min="11779" max="11779" width="9.4140625" style="6" customWidth="1"/>
    <col min="11780" max="11780" width="11.58203125" style="6" customWidth="1"/>
    <col min="11781" max="11781" width="9.4140625" style="6" customWidth="1"/>
    <col min="11782" max="11782" width="11.58203125" style="6" customWidth="1"/>
    <col min="11783" max="11783" width="9.4140625" style="6" customWidth="1"/>
    <col min="11784" max="11784" width="12.5" style="6" customWidth="1"/>
    <col min="11785" max="11785" width="8.25" style="6"/>
    <col min="11786" max="11786" width="9.25" style="6" bestFit="1" customWidth="1"/>
    <col min="11787" max="11787" width="8.83203125" style="6" bestFit="1" customWidth="1"/>
    <col min="11788" max="11788" width="7" style="6" customWidth="1"/>
    <col min="11789" max="11792" width="11.58203125" style="6" customWidth="1"/>
    <col min="11793" max="11793" width="7" style="6" customWidth="1"/>
    <col min="11794" max="11795" width="11.58203125" style="6" customWidth="1"/>
    <col min="11796" max="12032" width="8.25" style="6"/>
    <col min="12033" max="12033" width="12.58203125" style="6" customWidth="1"/>
    <col min="12034" max="12034" width="11.58203125" style="6" customWidth="1"/>
    <col min="12035" max="12035" width="9.4140625" style="6" customWidth="1"/>
    <col min="12036" max="12036" width="11.58203125" style="6" customWidth="1"/>
    <col min="12037" max="12037" width="9.4140625" style="6" customWidth="1"/>
    <col min="12038" max="12038" width="11.58203125" style="6" customWidth="1"/>
    <col min="12039" max="12039" width="9.4140625" style="6" customWidth="1"/>
    <col min="12040" max="12040" width="12.5" style="6" customWidth="1"/>
    <col min="12041" max="12041" width="8.25" style="6"/>
    <col min="12042" max="12042" width="9.25" style="6" bestFit="1" customWidth="1"/>
    <col min="12043" max="12043" width="8.83203125" style="6" bestFit="1" customWidth="1"/>
    <col min="12044" max="12044" width="7" style="6" customWidth="1"/>
    <col min="12045" max="12048" width="11.58203125" style="6" customWidth="1"/>
    <col min="12049" max="12049" width="7" style="6" customWidth="1"/>
    <col min="12050" max="12051" width="11.58203125" style="6" customWidth="1"/>
    <col min="12052" max="12288" width="8.25" style="6"/>
    <col min="12289" max="12289" width="12.58203125" style="6" customWidth="1"/>
    <col min="12290" max="12290" width="11.58203125" style="6" customWidth="1"/>
    <col min="12291" max="12291" width="9.4140625" style="6" customWidth="1"/>
    <col min="12292" max="12292" width="11.58203125" style="6" customWidth="1"/>
    <col min="12293" max="12293" width="9.4140625" style="6" customWidth="1"/>
    <col min="12294" max="12294" width="11.58203125" style="6" customWidth="1"/>
    <col min="12295" max="12295" width="9.4140625" style="6" customWidth="1"/>
    <col min="12296" max="12296" width="12.5" style="6" customWidth="1"/>
    <col min="12297" max="12297" width="8.25" style="6"/>
    <col min="12298" max="12298" width="9.25" style="6" bestFit="1" customWidth="1"/>
    <col min="12299" max="12299" width="8.83203125" style="6" bestFit="1" customWidth="1"/>
    <col min="12300" max="12300" width="7" style="6" customWidth="1"/>
    <col min="12301" max="12304" width="11.58203125" style="6" customWidth="1"/>
    <col min="12305" max="12305" width="7" style="6" customWidth="1"/>
    <col min="12306" max="12307" width="11.58203125" style="6" customWidth="1"/>
    <col min="12308" max="12544" width="8.25" style="6"/>
    <col min="12545" max="12545" width="12.58203125" style="6" customWidth="1"/>
    <col min="12546" max="12546" width="11.58203125" style="6" customWidth="1"/>
    <col min="12547" max="12547" width="9.4140625" style="6" customWidth="1"/>
    <col min="12548" max="12548" width="11.58203125" style="6" customWidth="1"/>
    <col min="12549" max="12549" width="9.4140625" style="6" customWidth="1"/>
    <col min="12550" max="12550" width="11.58203125" style="6" customWidth="1"/>
    <col min="12551" max="12551" width="9.4140625" style="6" customWidth="1"/>
    <col min="12552" max="12552" width="12.5" style="6" customWidth="1"/>
    <col min="12553" max="12553" width="8.25" style="6"/>
    <col min="12554" max="12554" width="9.25" style="6" bestFit="1" customWidth="1"/>
    <col min="12555" max="12555" width="8.83203125" style="6" bestFit="1" customWidth="1"/>
    <col min="12556" max="12556" width="7" style="6" customWidth="1"/>
    <col min="12557" max="12560" width="11.58203125" style="6" customWidth="1"/>
    <col min="12561" max="12561" width="7" style="6" customWidth="1"/>
    <col min="12562" max="12563" width="11.58203125" style="6" customWidth="1"/>
    <col min="12564" max="12800" width="8.25" style="6"/>
    <col min="12801" max="12801" width="12.58203125" style="6" customWidth="1"/>
    <col min="12802" max="12802" width="11.58203125" style="6" customWidth="1"/>
    <col min="12803" max="12803" width="9.4140625" style="6" customWidth="1"/>
    <col min="12804" max="12804" width="11.58203125" style="6" customWidth="1"/>
    <col min="12805" max="12805" width="9.4140625" style="6" customWidth="1"/>
    <col min="12806" max="12806" width="11.58203125" style="6" customWidth="1"/>
    <col min="12807" max="12807" width="9.4140625" style="6" customWidth="1"/>
    <col min="12808" max="12808" width="12.5" style="6" customWidth="1"/>
    <col min="12809" max="12809" width="8.25" style="6"/>
    <col min="12810" max="12810" width="9.25" style="6" bestFit="1" customWidth="1"/>
    <col min="12811" max="12811" width="8.83203125" style="6" bestFit="1" customWidth="1"/>
    <col min="12812" max="12812" width="7" style="6" customWidth="1"/>
    <col min="12813" max="12816" width="11.58203125" style="6" customWidth="1"/>
    <col min="12817" max="12817" width="7" style="6" customWidth="1"/>
    <col min="12818" max="12819" width="11.58203125" style="6" customWidth="1"/>
    <col min="12820" max="13056" width="8.25" style="6"/>
    <col min="13057" max="13057" width="12.58203125" style="6" customWidth="1"/>
    <col min="13058" max="13058" width="11.58203125" style="6" customWidth="1"/>
    <col min="13059" max="13059" width="9.4140625" style="6" customWidth="1"/>
    <col min="13060" max="13060" width="11.58203125" style="6" customWidth="1"/>
    <col min="13061" max="13061" width="9.4140625" style="6" customWidth="1"/>
    <col min="13062" max="13062" width="11.58203125" style="6" customWidth="1"/>
    <col min="13063" max="13063" width="9.4140625" style="6" customWidth="1"/>
    <col min="13064" max="13064" width="12.5" style="6" customWidth="1"/>
    <col min="13065" max="13065" width="8.25" style="6"/>
    <col min="13066" max="13066" width="9.25" style="6" bestFit="1" customWidth="1"/>
    <col min="13067" max="13067" width="8.83203125" style="6" bestFit="1" customWidth="1"/>
    <col min="13068" max="13068" width="7" style="6" customWidth="1"/>
    <col min="13069" max="13072" width="11.58203125" style="6" customWidth="1"/>
    <col min="13073" max="13073" width="7" style="6" customWidth="1"/>
    <col min="13074" max="13075" width="11.58203125" style="6" customWidth="1"/>
    <col min="13076" max="13312" width="8.25" style="6"/>
    <col min="13313" max="13313" width="12.58203125" style="6" customWidth="1"/>
    <col min="13314" max="13314" width="11.58203125" style="6" customWidth="1"/>
    <col min="13315" max="13315" width="9.4140625" style="6" customWidth="1"/>
    <col min="13316" max="13316" width="11.58203125" style="6" customWidth="1"/>
    <col min="13317" max="13317" width="9.4140625" style="6" customWidth="1"/>
    <col min="13318" max="13318" width="11.58203125" style="6" customWidth="1"/>
    <col min="13319" max="13319" width="9.4140625" style="6" customWidth="1"/>
    <col min="13320" max="13320" width="12.5" style="6" customWidth="1"/>
    <col min="13321" max="13321" width="8.25" style="6"/>
    <col min="13322" max="13322" width="9.25" style="6" bestFit="1" customWidth="1"/>
    <col min="13323" max="13323" width="8.83203125" style="6" bestFit="1" customWidth="1"/>
    <col min="13324" max="13324" width="7" style="6" customWidth="1"/>
    <col min="13325" max="13328" width="11.58203125" style="6" customWidth="1"/>
    <col min="13329" max="13329" width="7" style="6" customWidth="1"/>
    <col min="13330" max="13331" width="11.58203125" style="6" customWidth="1"/>
    <col min="13332" max="13568" width="8.25" style="6"/>
    <col min="13569" max="13569" width="12.58203125" style="6" customWidth="1"/>
    <col min="13570" max="13570" width="11.58203125" style="6" customWidth="1"/>
    <col min="13571" max="13571" width="9.4140625" style="6" customWidth="1"/>
    <col min="13572" max="13572" width="11.58203125" style="6" customWidth="1"/>
    <col min="13573" max="13573" width="9.4140625" style="6" customWidth="1"/>
    <col min="13574" max="13574" width="11.58203125" style="6" customWidth="1"/>
    <col min="13575" max="13575" width="9.4140625" style="6" customWidth="1"/>
    <col min="13576" max="13576" width="12.5" style="6" customWidth="1"/>
    <col min="13577" max="13577" width="8.25" style="6"/>
    <col min="13578" max="13578" width="9.25" style="6" bestFit="1" customWidth="1"/>
    <col min="13579" max="13579" width="8.83203125" style="6" bestFit="1" customWidth="1"/>
    <col min="13580" max="13580" width="7" style="6" customWidth="1"/>
    <col min="13581" max="13584" width="11.58203125" style="6" customWidth="1"/>
    <col min="13585" max="13585" width="7" style="6" customWidth="1"/>
    <col min="13586" max="13587" width="11.58203125" style="6" customWidth="1"/>
    <col min="13588" max="13824" width="8.25" style="6"/>
    <col min="13825" max="13825" width="12.58203125" style="6" customWidth="1"/>
    <col min="13826" max="13826" width="11.58203125" style="6" customWidth="1"/>
    <col min="13827" max="13827" width="9.4140625" style="6" customWidth="1"/>
    <col min="13828" max="13828" width="11.58203125" style="6" customWidth="1"/>
    <col min="13829" max="13829" width="9.4140625" style="6" customWidth="1"/>
    <col min="13830" max="13830" width="11.58203125" style="6" customWidth="1"/>
    <col min="13831" max="13831" width="9.4140625" style="6" customWidth="1"/>
    <col min="13832" max="13832" width="12.5" style="6" customWidth="1"/>
    <col min="13833" max="13833" width="8.25" style="6"/>
    <col min="13834" max="13834" width="9.25" style="6" bestFit="1" customWidth="1"/>
    <col min="13835" max="13835" width="8.83203125" style="6" bestFit="1" customWidth="1"/>
    <col min="13836" max="13836" width="7" style="6" customWidth="1"/>
    <col min="13837" max="13840" width="11.58203125" style="6" customWidth="1"/>
    <col min="13841" max="13841" width="7" style="6" customWidth="1"/>
    <col min="13842" max="13843" width="11.58203125" style="6" customWidth="1"/>
    <col min="13844" max="14080" width="8.25" style="6"/>
    <col min="14081" max="14081" width="12.58203125" style="6" customWidth="1"/>
    <col min="14082" max="14082" width="11.58203125" style="6" customWidth="1"/>
    <col min="14083" max="14083" width="9.4140625" style="6" customWidth="1"/>
    <col min="14084" max="14084" width="11.58203125" style="6" customWidth="1"/>
    <col min="14085" max="14085" width="9.4140625" style="6" customWidth="1"/>
    <col min="14086" max="14086" width="11.58203125" style="6" customWidth="1"/>
    <col min="14087" max="14087" width="9.4140625" style="6" customWidth="1"/>
    <col min="14088" max="14088" width="12.5" style="6" customWidth="1"/>
    <col min="14089" max="14089" width="8.25" style="6"/>
    <col min="14090" max="14090" width="9.25" style="6" bestFit="1" customWidth="1"/>
    <col min="14091" max="14091" width="8.83203125" style="6" bestFit="1" customWidth="1"/>
    <col min="14092" max="14092" width="7" style="6" customWidth="1"/>
    <col min="14093" max="14096" width="11.58203125" style="6" customWidth="1"/>
    <col min="14097" max="14097" width="7" style="6" customWidth="1"/>
    <col min="14098" max="14099" width="11.58203125" style="6" customWidth="1"/>
    <col min="14100" max="14336" width="8.25" style="6"/>
    <col min="14337" max="14337" width="12.58203125" style="6" customWidth="1"/>
    <col min="14338" max="14338" width="11.58203125" style="6" customWidth="1"/>
    <col min="14339" max="14339" width="9.4140625" style="6" customWidth="1"/>
    <col min="14340" max="14340" width="11.58203125" style="6" customWidth="1"/>
    <col min="14341" max="14341" width="9.4140625" style="6" customWidth="1"/>
    <col min="14342" max="14342" width="11.58203125" style="6" customWidth="1"/>
    <col min="14343" max="14343" width="9.4140625" style="6" customWidth="1"/>
    <col min="14344" max="14344" width="12.5" style="6" customWidth="1"/>
    <col min="14345" max="14345" width="8.25" style="6"/>
    <col min="14346" max="14346" width="9.25" style="6" bestFit="1" customWidth="1"/>
    <col min="14347" max="14347" width="8.83203125" style="6" bestFit="1" customWidth="1"/>
    <col min="14348" max="14348" width="7" style="6" customWidth="1"/>
    <col min="14349" max="14352" width="11.58203125" style="6" customWidth="1"/>
    <col min="14353" max="14353" width="7" style="6" customWidth="1"/>
    <col min="14354" max="14355" width="11.58203125" style="6" customWidth="1"/>
    <col min="14356" max="14592" width="8.25" style="6"/>
    <col min="14593" max="14593" width="12.58203125" style="6" customWidth="1"/>
    <col min="14594" max="14594" width="11.58203125" style="6" customWidth="1"/>
    <col min="14595" max="14595" width="9.4140625" style="6" customWidth="1"/>
    <col min="14596" max="14596" width="11.58203125" style="6" customWidth="1"/>
    <col min="14597" max="14597" width="9.4140625" style="6" customWidth="1"/>
    <col min="14598" max="14598" width="11.58203125" style="6" customWidth="1"/>
    <col min="14599" max="14599" width="9.4140625" style="6" customWidth="1"/>
    <col min="14600" max="14600" width="12.5" style="6" customWidth="1"/>
    <col min="14601" max="14601" width="8.25" style="6"/>
    <col min="14602" max="14602" width="9.25" style="6" bestFit="1" customWidth="1"/>
    <col min="14603" max="14603" width="8.83203125" style="6" bestFit="1" customWidth="1"/>
    <col min="14604" max="14604" width="7" style="6" customWidth="1"/>
    <col min="14605" max="14608" width="11.58203125" style="6" customWidth="1"/>
    <col min="14609" max="14609" width="7" style="6" customWidth="1"/>
    <col min="14610" max="14611" width="11.58203125" style="6" customWidth="1"/>
    <col min="14612" max="14848" width="8.25" style="6"/>
    <col min="14849" max="14849" width="12.58203125" style="6" customWidth="1"/>
    <col min="14850" max="14850" width="11.58203125" style="6" customWidth="1"/>
    <col min="14851" max="14851" width="9.4140625" style="6" customWidth="1"/>
    <col min="14852" max="14852" width="11.58203125" style="6" customWidth="1"/>
    <col min="14853" max="14853" width="9.4140625" style="6" customWidth="1"/>
    <col min="14854" max="14854" width="11.58203125" style="6" customWidth="1"/>
    <col min="14855" max="14855" width="9.4140625" style="6" customWidth="1"/>
    <col min="14856" max="14856" width="12.5" style="6" customWidth="1"/>
    <col min="14857" max="14857" width="8.25" style="6"/>
    <col min="14858" max="14858" width="9.25" style="6" bestFit="1" customWidth="1"/>
    <col min="14859" max="14859" width="8.83203125" style="6" bestFit="1" customWidth="1"/>
    <col min="14860" max="14860" width="7" style="6" customWidth="1"/>
    <col min="14861" max="14864" width="11.58203125" style="6" customWidth="1"/>
    <col min="14865" max="14865" width="7" style="6" customWidth="1"/>
    <col min="14866" max="14867" width="11.58203125" style="6" customWidth="1"/>
    <col min="14868" max="15104" width="8.25" style="6"/>
    <col min="15105" max="15105" width="12.58203125" style="6" customWidth="1"/>
    <col min="15106" max="15106" width="11.58203125" style="6" customWidth="1"/>
    <col min="15107" max="15107" width="9.4140625" style="6" customWidth="1"/>
    <col min="15108" max="15108" width="11.58203125" style="6" customWidth="1"/>
    <col min="15109" max="15109" width="9.4140625" style="6" customWidth="1"/>
    <col min="15110" max="15110" width="11.58203125" style="6" customWidth="1"/>
    <col min="15111" max="15111" width="9.4140625" style="6" customWidth="1"/>
    <col min="15112" max="15112" width="12.5" style="6" customWidth="1"/>
    <col min="15113" max="15113" width="8.25" style="6"/>
    <col min="15114" max="15114" width="9.25" style="6" bestFit="1" customWidth="1"/>
    <col min="15115" max="15115" width="8.83203125" style="6" bestFit="1" customWidth="1"/>
    <col min="15116" max="15116" width="7" style="6" customWidth="1"/>
    <col min="15117" max="15120" width="11.58203125" style="6" customWidth="1"/>
    <col min="15121" max="15121" width="7" style="6" customWidth="1"/>
    <col min="15122" max="15123" width="11.58203125" style="6" customWidth="1"/>
    <col min="15124" max="15360" width="8.25" style="6"/>
    <col min="15361" max="15361" width="12.58203125" style="6" customWidth="1"/>
    <col min="15362" max="15362" width="11.58203125" style="6" customWidth="1"/>
    <col min="15363" max="15363" width="9.4140625" style="6" customWidth="1"/>
    <col min="15364" max="15364" width="11.58203125" style="6" customWidth="1"/>
    <col min="15365" max="15365" width="9.4140625" style="6" customWidth="1"/>
    <col min="15366" max="15366" width="11.58203125" style="6" customWidth="1"/>
    <col min="15367" max="15367" width="9.4140625" style="6" customWidth="1"/>
    <col min="15368" max="15368" width="12.5" style="6" customWidth="1"/>
    <col min="15369" max="15369" width="8.25" style="6"/>
    <col min="15370" max="15370" width="9.25" style="6" bestFit="1" customWidth="1"/>
    <col min="15371" max="15371" width="8.83203125" style="6" bestFit="1" customWidth="1"/>
    <col min="15372" max="15372" width="7" style="6" customWidth="1"/>
    <col min="15373" max="15376" width="11.58203125" style="6" customWidth="1"/>
    <col min="15377" max="15377" width="7" style="6" customWidth="1"/>
    <col min="15378" max="15379" width="11.58203125" style="6" customWidth="1"/>
    <col min="15380" max="15616" width="8.25" style="6"/>
    <col min="15617" max="15617" width="12.58203125" style="6" customWidth="1"/>
    <col min="15618" max="15618" width="11.58203125" style="6" customWidth="1"/>
    <col min="15619" max="15619" width="9.4140625" style="6" customWidth="1"/>
    <col min="15620" max="15620" width="11.58203125" style="6" customWidth="1"/>
    <col min="15621" max="15621" width="9.4140625" style="6" customWidth="1"/>
    <col min="15622" max="15622" width="11.58203125" style="6" customWidth="1"/>
    <col min="15623" max="15623" width="9.4140625" style="6" customWidth="1"/>
    <col min="15624" max="15624" width="12.5" style="6" customWidth="1"/>
    <col min="15625" max="15625" width="8.25" style="6"/>
    <col min="15626" max="15626" width="9.25" style="6" bestFit="1" customWidth="1"/>
    <col min="15627" max="15627" width="8.83203125" style="6" bestFit="1" customWidth="1"/>
    <col min="15628" max="15628" width="7" style="6" customWidth="1"/>
    <col min="15629" max="15632" width="11.58203125" style="6" customWidth="1"/>
    <col min="15633" max="15633" width="7" style="6" customWidth="1"/>
    <col min="15634" max="15635" width="11.58203125" style="6" customWidth="1"/>
    <col min="15636" max="15872" width="8.25" style="6"/>
    <col min="15873" max="15873" width="12.58203125" style="6" customWidth="1"/>
    <col min="15874" max="15874" width="11.58203125" style="6" customWidth="1"/>
    <col min="15875" max="15875" width="9.4140625" style="6" customWidth="1"/>
    <col min="15876" max="15876" width="11.58203125" style="6" customWidth="1"/>
    <col min="15877" max="15877" width="9.4140625" style="6" customWidth="1"/>
    <col min="15878" max="15878" width="11.58203125" style="6" customWidth="1"/>
    <col min="15879" max="15879" width="9.4140625" style="6" customWidth="1"/>
    <col min="15880" max="15880" width="12.5" style="6" customWidth="1"/>
    <col min="15881" max="15881" width="8.25" style="6"/>
    <col min="15882" max="15882" width="9.25" style="6" bestFit="1" customWidth="1"/>
    <col min="15883" max="15883" width="8.83203125" style="6" bestFit="1" customWidth="1"/>
    <col min="15884" max="15884" width="7" style="6" customWidth="1"/>
    <col min="15885" max="15888" width="11.58203125" style="6" customWidth="1"/>
    <col min="15889" max="15889" width="7" style="6" customWidth="1"/>
    <col min="15890" max="15891" width="11.58203125" style="6" customWidth="1"/>
    <col min="15892" max="16128" width="8.25" style="6"/>
    <col min="16129" max="16129" width="12.58203125" style="6" customWidth="1"/>
    <col min="16130" max="16130" width="11.58203125" style="6" customWidth="1"/>
    <col min="16131" max="16131" width="9.4140625" style="6" customWidth="1"/>
    <col min="16132" max="16132" width="11.58203125" style="6" customWidth="1"/>
    <col min="16133" max="16133" width="9.4140625" style="6" customWidth="1"/>
    <col min="16134" max="16134" width="11.58203125" style="6" customWidth="1"/>
    <col min="16135" max="16135" width="9.4140625" style="6" customWidth="1"/>
    <col min="16136" max="16136" width="12.5" style="6" customWidth="1"/>
    <col min="16137" max="16137" width="8.25" style="6"/>
    <col min="16138" max="16138" width="9.25" style="6" bestFit="1" customWidth="1"/>
    <col min="16139" max="16139" width="8.83203125" style="6" bestFit="1" customWidth="1"/>
    <col min="16140" max="16140" width="7" style="6" customWidth="1"/>
    <col min="16141" max="16144" width="11.58203125" style="6" customWidth="1"/>
    <col min="16145" max="16145" width="7" style="6" customWidth="1"/>
    <col min="16146" max="16147" width="11.58203125" style="6" customWidth="1"/>
    <col min="16148" max="16384" width="8.25" style="6"/>
  </cols>
  <sheetData>
    <row r="1" spans="1:8" ht="18.75" customHeight="1" x14ac:dyDescent="0.3">
      <c r="A1" s="1" t="s">
        <v>40</v>
      </c>
    </row>
    <row r="2" spans="1:8" x14ac:dyDescent="0.2">
      <c r="G2" s="2" t="s">
        <v>0</v>
      </c>
    </row>
    <row r="3" spans="1:8" ht="18" customHeight="1" x14ac:dyDescent="0.2">
      <c r="A3" s="32" t="s">
        <v>1</v>
      </c>
      <c r="B3" s="33" t="s">
        <v>2</v>
      </c>
      <c r="C3" s="33"/>
      <c r="D3" s="34" t="s">
        <v>3</v>
      </c>
      <c r="E3" s="34"/>
      <c r="F3" s="34" t="s">
        <v>4</v>
      </c>
      <c r="G3" s="34"/>
    </row>
    <row r="4" spans="1:8" ht="18" customHeight="1" x14ac:dyDescent="0.2">
      <c r="A4" s="32"/>
      <c r="B4" s="7" t="s">
        <v>5</v>
      </c>
      <c r="C4" s="8" t="s">
        <v>6</v>
      </c>
      <c r="D4" s="7" t="s">
        <v>5</v>
      </c>
      <c r="E4" s="8" t="s">
        <v>6</v>
      </c>
      <c r="F4" s="7" t="s">
        <v>5</v>
      </c>
      <c r="G4" s="8" t="s">
        <v>6</v>
      </c>
    </row>
    <row r="5" spans="1:8" ht="18" customHeight="1" x14ac:dyDescent="0.2">
      <c r="A5" s="29" t="s">
        <v>7</v>
      </c>
      <c r="B5" s="9">
        <v>350351</v>
      </c>
      <c r="C5" s="10">
        <v>17.79</v>
      </c>
      <c r="D5" s="9">
        <v>1341380</v>
      </c>
      <c r="E5" s="10">
        <v>68.11</v>
      </c>
      <c r="F5" s="9">
        <v>277649</v>
      </c>
      <c r="G5" s="10">
        <v>14.1</v>
      </c>
      <c r="H5" s="11"/>
    </row>
    <row r="6" spans="1:8" ht="18" customHeight="1" x14ac:dyDescent="0.2">
      <c r="A6" s="23" t="s">
        <v>10</v>
      </c>
      <c r="B6" s="12">
        <v>342302</v>
      </c>
      <c r="C6" s="13">
        <v>17.32</v>
      </c>
      <c r="D6" s="12">
        <v>1346127</v>
      </c>
      <c r="E6" s="13">
        <v>68.11</v>
      </c>
      <c r="F6" s="12">
        <v>287835</v>
      </c>
      <c r="G6" s="13">
        <v>14.56</v>
      </c>
      <c r="H6" s="11"/>
    </row>
    <row r="7" spans="1:8" ht="18" customHeight="1" x14ac:dyDescent="0.2">
      <c r="A7" s="23" t="s">
        <v>11</v>
      </c>
      <c r="B7" s="12">
        <v>335044</v>
      </c>
      <c r="C7" s="13">
        <v>16.899999999999999</v>
      </c>
      <c r="D7" s="12">
        <v>1348282</v>
      </c>
      <c r="E7" s="13">
        <v>68.010000000000005</v>
      </c>
      <c r="F7" s="12">
        <v>299239</v>
      </c>
      <c r="G7" s="13">
        <v>15.09</v>
      </c>
      <c r="H7" s="11"/>
    </row>
    <row r="8" spans="1:8" ht="18" customHeight="1" x14ac:dyDescent="0.2">
      <c r="A8" s="23" t="s">
        <v>12</v>
      </c>
      <c r="B8" s="12">
        <v>328842</v>
      </c>
      <c r="C8" s="13">
        <v>16.53</v>
      </c>
      <c r="D8" s="12">
        <v>1350296</v>
      </c>
      <c r="E8" s="13">
        <v>67.89</v>
      </c>
      <c r="F8" s="12">
        <v>309828</v>
      </c>
      <c r="G8" s="13">
        <v>15.58</v>
      </c>
      <c r="H8" s="11"/>
    </row>
    <row r="9" spans="1:8" ht="18" customHeight="1" x14ac:dyDescent="0.2">
      <c r="A9" s="23" t="s">
        <v>13</v>
      </c>
      <c r="B9" s="12">
        <v>322231</v>
      </c>
      <c r="C9" s="13">
        <v>16.16</v>
      </c>
      <c r="D9" s="12">
        <v>1351420</v>
      </c>
      <c r="E9" s="13">
        <v>67.760000000000005</v>
      </c>
      <c r="F9" s="12">
        <v>320652</v>
      </c>
      <c r="G9" s="13">
        <v>16.079999999999998</v>
      </c>
      <c r="H9" s="11"/>
    </row>
    <row r="10" spans="1:8" ht="18" customHeight="1" x14ac:dyDescent="0.2">
      <c r="A10" s="23" t="s">
        <v>14</v>
      </c>
      <c r="B10" s="12">
        <v>315578</v>
      </c>
      <c r="C10" s="13">
        <v>15.79</v>
      </c>
      <c r="D10" s="12">
        <v>1352638</v>
      </c>
      <c r="E10" s="13">
        <v>67.69</v>
      </c>
      <c r="F10" s="12">
        <v>329970</v>
      </c>
      <c r="G10" s="13">
        <v>16.510000000000002</v>
      </c>
      <c r="H10" s="11"/>
    </row>
    <row r="11" spans="1:8" ht="18" customHeight="1" x14ac:dyDescent="0.2">
      <c r="A11" s="23" t="s">
        <v>15</v>
      </c>
      <c r="B11" s="12">
        <v>308885</v>
      </c>
      <c r="C11" s="13">
        <v>15.44</v>
      </c>
      <c r="D11" s="12">
        <v>1352032</v>
      </c>
      <c r="E11" s="13">
        <v>67.58</v>
      </c>
      <c r="F11" s="12">
        <v>339580</v>
      </c>
      <c r="G11" s="13">
        <v>16.97</v>
      </c>
      <c r="H11" s="11"/>
    </row>
    <row r="12" spans="1:8" ht="18" customHeight="1" x14ac:dyDescent="0.2">
      <c r="A12" s="23" t="s">
        <v>16</v>
      </c>
      <c r="B12" s="12">
        <v>303073</v>
      </c>
      <c r="C12" s="13">
        <v>15.13</v>
      </c>
      <c r="D12" s="12">
        <v>1349882</v>
      </c>
      <c r="E12" s="13">
        <v>67.38</v>
      </c>
      <c r="F12" s="12">
        <v>350328</v>
      </c>
      <c r="G12" s="13">
        <v>17.489999999999998</v>
      </c>
      <c r="H12" s="11"/>
    </row>
    <row r="13" spans="1:8" ht="18" customHeight="1" x14ac:dyDescent="0.2">
      <c r="A13" s="23" t="s">
        <v>17</v>
      </c>
      <c r="B13" s="12">
        <v>298407</v>
      </c>
      <c r="C13" s="13">
        <v>14.89</v>
      </c>
      <c r="D13" s="12">
        <v>1345951</v>
      </c>
      <c r="E13" s="13">
        <v>67.150000000000006</v>
      </c>
      <c r="F13" s="12">
        <v>360043</v>
      </c>
      <c r="G13" s="13">
        <v>17.96</v>
      </c>
      <c r="H13" s="11"/>
    </row>
    <row r="14" spans="1:8" ht="18" customHeight="1" x14ac:dyDescent="0.2">
      <c r="A14" s="23" t="s">
        <v>18</v>
      </c>
      <c r="B14" s="12">
        <v>293664</v>
      </c>
      <c r="C14" s="13">
        <v>14.64</v>
      </c>
      <c r="D14" s="12">
        <v>1341627</v>
      </c>
      <c r="E14" s="13">
        <v>66.900000000000006</v>
      </c>
      <c r="F14" s="12">
        <v>370176</v>
      </c>
      <c r="G14" s="13">
        <v>18.46</v>
      </c>
      <c r="H14" s="11"/>
    </row>
    <row r="15" spans="1:8" ht="18" customHeight="1" x14ac:dyDescent="0.2">
      <c r="A15" s="23" t="s">
        <v>19</v>
      </c>
      <c r="B15" s="12">
        <v>289700</v>
      </c>
      <c r="C15" s="13">
        <v>14.44</v>
      </c>
      <c r="D15" s="12">
        <v>1340530</v>
      </c>
      <c r="E15" s="13">
        <v>66.8</v>
      </c>
      <c r="F15" s="12">
        <v>376487</v>
      </c>
      <c r="G15" s="13">
        <v>18.760000000000002</v>
      </c>
      <c r="H15" s="11"/>
    </row>
    <row r="16" spans="1:8" ht="18" customHeight="1" x14ac:dyDescent="0.2">
      <c r="A16" s="23" t="s">
        <v>20</v>
      </c>
      <c r="B16" s="14">
        <v>286441</v>
      </c>
      <c r="C16" s="13">
        <v>14.26</v>
      </c>
      <c r="D16" s="14">
        <v>1337333</v>
      </c>
      <c r="E16" s="13">
        <v>66.599999999999994</v>
      </c>
      <c r="F16" s="14">
        <v>384262</v>
      </c>
      <c r="G16" s="13">
        <v>19.14</v>
      </c>
      <c r="H16" s="11"/>
    </row>
    <row r="17" spans="1:8" ht="18" customHeight="1" x14ac:dyDescent="0.2">
      <c r="A17" s="24" t="s">
        <v>21</v>
      </c>
      <c r="B17" s="12">
        <v>283669</v>
      </c>
      <c r="C17" s="13">
        <v>14.12</v>
      </c>
      <c r="D17" s="12">
        <v>1331613</v>
      </c>
      <c r="E17" s="13">
        <v>66.27</v>
      </c>
      <c r="F17" s="12">
        <v>394216</v>
      </c>
      <c r="G17" s="13">
        <v>19.62</v>
      </c>
      <c r="H17" s="11"/>
    </row>
    <row r="18" spans="1:8" ht="18" customHeight="1" x14ac:dyDescent="0.2">
      <c r="A18" s="24" t="s">
        <v>22</v>
      </c>
      <c r="B18" s="12">
        <v>280326</v>
      </c>
      <c r="C18" s="13">
        <v>13.97</v>
      </c>
      <c r="D18" s="12">
        <v>1320015</v>
      </c>
      <c r="E18" s="13">
        <v>65.790000000000006</v>
      </c>
      <c r="F18" s="12">
        <v>406022</v>
      </c>
      <c r="G18" s="13">
        <v>20.239999999999998</v>
      </c>
      <c r="H18" s="11"/>
    </row>
    <row r="19" spans="1:8" ht="18" customHeight="1" x14ac:dyDescent="0.2">
      <c r="A19" s="24" t="s">
        <v>23</v>
      </c>
      <c r="B19" s="12">
        <v>278413</v>
      </c>
      <c r="C19" s="13">
        <v>13.87</v>
      </c>
      <c r="D19" s="12">
        <v>1312506</v>
      </c>
      <c r="E19" s="13">
        <v>65.41</v>
      </c>
      <c r="F19" s="12">
        <v>415782</v>
      </c>
      <c r="G19" s="13">
        <v>20.72</v>
      </c>
    </row>
    <row r="20" spans="1:8" ht="18" customHeight="1" x14ac:dyDescent="0.2">
      <c r="A20" s="24" t="s">
        <v>24</v>
      </c>
      <c r="B20" s="12">
        <v>276019</v>
      </c>
      <c r="C20" s="15">
        <v>13.77</v>
      </c>
      <c r="D20" s="12">
        <v>1300582</v>
      </c>
      <c r="E20" s="15">
        <v>64.900000000000006</v>
      </c>
      <c r="F20" s="12">
        <v>427353</v>
      </c>
      <c r="G20" s="15">
        <v>21.33</v>
      </c>
    </row>
    <row r="21" spans="1:8" ht="18" customHeight="1" x14ac:dyDescent="0.2">
      <c r="A21" s="25" t="s">
        <v>25</v>
      </c>
      <c r="B21" s="12">
        <v>273006</v>
      </c>
      <c r="C21" s="15">
        <v>13.65</v>
      </c>
      <c r="D21" s="12">
        <v>1292101</v>
      </c>
      <c r="E21" s="15">
        <v>64.58</v>
      </c>
      <c r="F21" s="12">
        <v>435667</v>
      </c>
      <c r="G21" s="15">
        <v>21.77</v>
      </c>
    </row>
    <row r="22" spans="1:8" ht="18" customHeight="1" x14ac:dyDescent="0.2">
      <c r="A22" s="26" t="s">
        <v>26</v>
      </c>
      <c r="B22" s="16">
        <v>270229</v>
      </c>
      <c r="C22" s="17">
        <v>13.54</v>
      </c>
      <c r="D22" s="16">
        <v>1287356</v>
      </c>
      <c r="E22" s="17">
        <v>64.5</v>
      </c>
      <c r="F22" s="16">
        <v>438316</v>
      </c>
      <c r="G22" s="15">
        <v>21.96</v>
      </c>
      <c r="H22" s="18"/>
    </row>
    <row r="23" spans="1:8" ht="18" customHeight="1" x14ac:dyDescent="0.2">
      <c r="A23" s="25" t="s">
        <v>27</v>
      </c>
      <c r="B23" s="12">
        <v>266670</v>
      </c>
      <c r="C23" s="15">
        <v>13.41</v>
      </c>
      <c r="D23" s="12">
        <v>1273129</v>
      </c>
      <c r="E23" s="15">
        <v>64.02</v>
      </c>
      <c r="F23" s="12">
        <v>448956</v>
      </c>
      <c r="G23" s="15">
        <v>22.57</v>
      </c>
    </row>
    <row r="24" spans="1:8" ht="18" customHeight="1" x14ac:dyDescent="0.2">
      <c r="A24" s="25" t="s">
        <v>28</v>
      </c>
      <c r="B24" s="12">
        <v>263235</v>
      </c>
      <c r="C24" s="15">
        <v>13.28</v>
      </c>
      <c r="D24" s="12">
        <v>1250839</v>
      </c>
      <c r="E24" s="15">
        <v>63.12</v>
      </c>
      <c r="F24" s="12">
        <v>467510</v>
      </c>
      <c r="G24" s="15">
        <v>23.59</v>
      </c>
    </row>
    <row r="25" spans="1:8" ht="18" customHeight="1" x14ac:dyDescent="0.2">
      <c r="A25" s="25" t="s">
        <v>29</v>
      </c>
      <c r="B25" s="12">
        <v>260991</v>
      </c>
      <c r="C25" s="15">
        <v>13.18</v>
      </c>
      <c r="D25" s="12">
        <v>1240218</v>
      </c>
      <c r="E25" s="15">
        <v>62.62</v>
      </c>
      <c r="F25" s="12">
        <v>479205</v>
      </c>
      <c r="G25" s="15">
        <v>24.2</v>
      </c>
    </row>
    <row r="26" spans="1:8" ht="18" customHeight="1" x14ac:dyDescent="0.2">
      <c r="A26" s="25" t="s">
        <v>30</v>
      </c>
      <c r="B26" s="12">
        <v>257705</v>
      </c>
      <c r="C26" s="15">
        <v>13.06</v>
      </c>
      <c r="D26" s="12">
        <v>1218023</v>
      </c>
      <c r="E26" s="15">
        <v>61.73</v>
      </c>
      <c r="F26" s="12">
        <v>497422</v>
      </c>
      <c r="G26" s="15">
        <v>25.21</v>
      </c>
    </row>
    <row r="27" spans="1:8" ht="18" customHeight="1" x14ac:dyDescent="0.2">
      <c r="A27" s="25" t="s">
        <v>31</v>
      </c>
      <c r="B27" s="12">
        <v>254130</v>
      </c>
      <c r="C27" s="15">
        <v>12.93</v>
      </c>
      <c r="D27" s="12">
        <v>1198156</v>
      </c>
      <c r="E27" s="15">
        <v>60.96</v>
      </c>
      <c r="F27" s="12">
        <v>513033</v>
      </c>
      <c r="G27" s="15">
        <v>26.1</v>
      </c>
    </row>
    <row r="28" spans="1:8" ht="18" customHeight="1" x14ac:dyDescent="0.2">
      <c r="A28" s="25" t="s">
        <v>32</v>
      </c>
      <c r="B28" s="12">
        <v>249711</v>
      </c>
      <c r="C28" s="15">
        <v>12.77</v>
      </c>
      <c r="D28" s="12">
        <v>1180745</v>
      </c>
      <c r="E28" s="15">
        <v>60.37</v>
      </c>
      <c r="F28" s="12">
        <v>525420</v>
      </c>
      <c r="G28" s="15">
        <v>26.86</v>
      </c>
    </row>
    <row r="29" spans="1:8" ht="18" customHeight="1" x14ac:dyDescent="0.2">
      <c r="A29" s="25" t="s">
        <v>33</v>
      </c>
      <c r="B29" s="12">
        <v>245555</v>
      </c>
      <c r="C29" s="15">
        <v>12.61</v>
      </c>
      <c r="D29" s="12">
        <v>1165105</v>
      </c>
      <c r="E29" s="15">
        <v>59.84</v>
      </c>
      <c r="F29" s="12">
        <v>536235</v>
      </c>
      <c r="G29" s="15">
        <v>27.54</v>
      </c>
    </row>
    <row r="30" spans="1:8" ht="18" customHeight="1" x14ac:dyDescent="0.2">
      <c r="A30" s="25" t="s">
        <v>34</v>
      </c>
      <c r="B30" s="12">
        <v>240622</v>
      </c>
      <c r="C30" s="15">
        <v>12.43</v>
      </c>
      <c r="D30" s="12">
        <v>1149503</v>
      </c>
      <c r="E30" s="15">
        <v>59.39</v>
      </c>
      <c r="F30" s="12">
        <v>545338</v>
      </c>
      <c r="G30" s="15">
        <v>28.18</v>
      </c>
    </row>
    <row r="31" spans="1:8" ht="18" customHeight="1" x14ac:dyDescent="0.2">
      <c r="A31" s="25" t="s">
        <v>8</v>
      </c>
      <c r="B31" s="12">
        <v>235052</v>
      </c>
      <c r="C31" s="15">
        <v>12.23</v>
      </c>
      <c r="D31" s="12">
        <v>1134101</v>
      </c>
      <c r="E31" s="15">
        <v>58.99</v>
      </c>
      <c r="F31" s="12">
        <v>553528</v>
      </c>
      <c r="G31" s="15">
        <v>28.79</v>
      </c>
    </row>
    <row r="32" spans="1:8" ht="18" customHeight="1" x14ac:dyDescent="0.2">
      <c r="A32" s="25" t="s">
        <v>35</v>
      </c>
      <c r="B32" s="12">
        <v>229865</v>
      </c>
      <c r="C32" s="15">
        <v>12.02</v>
      </c>
      <c r="D32" s="12">
        <v>1121355</v>
      </c>
      <c r="E32" s="15">
        <v>58.63</v>
      </c>
      <c r="F32" s="12">
        <v>561354</v>
      </c>
      <c r="G32" s="15">
        <v>29.35</v>
      </c>
    </row>
    <row r="33" spans="1:7" ht="18" customHeight="1" x14ac:dyDescent="0.2">
      <c r="A33" s="25" t="s">
        <v>36</v>
      </c>
      <c r="B33" s="12">
        <v>223844</v>
      </c>
      <c r="C33" s="15">
        <v>11.78</v>
      </c>
      <c r="D33" s="12">
        <v>1110122</v>
      </c>
      <c r="E33" s="15">
        <v>58.4</v>
      </c>
      <c r="F33" s="12">
        <v>566858</v>
      </c>
      <c r="G33" s="15">
        <v>29.82</v>
      </c>
    </row>
    <row r="34" spans="1:7" ht="18" customHeight="1" x14ac:dyDescent="0.2">
      <c r="A34" s="25" t="s">
        <v>37</v>
      </c>
      <c r="B34" s="12">
        <v>217119</v>
      </c>
      <c r="C34" s="15">
        <v>11.52</v>
      </c>
      <c r="D34" s="12">
        <v>1099232</v>
      </c>
      <c r="E34" s="15">
        <v>58.32</v>
      </c>
      <c r="F34" s="12">
        <v>568342</v>
      </c>
      <c r="G34" s="15">
        <v>30.16</v>
      </c>
    </row>
    <row r="35" spans="1:7" ht="18" customHeight="1" x14ac:dyDescent="0.2">
      <c r="A35" s="27" t="s">
        <v>38</v>
      </c>
      <c r="B35" s="19">
        <v>209860</v>
      </c>
      <c r="C35" s="20">
        <v>11.24</v>
      </c>
      <c r="D35" s="19">
        <v>1086250</v>
      </c>
      <c r="E35" s="20">
        <v>58.18</v>
      </c>
      <c r="F35" s="19">
        <v>570834</v>
      </c>
      <c r="G35" s="20">
        <v>30.58</v>
      </c>
    </row>
    <row r="36" spans="1:7" ht="18" customHeight="1" x14ac:dyDescent="0.2">
      <c r="A36" s="28" t="s">
        <v>39</v>
      </c>
      <c r="B36" s="21">
        <v>202436</v>
      </c>
      <c r="C36" s="22">
        <v>10.95</v>
      </c>
      <c r="D36" s="21">
        <v>1073963</v>
      </c>
      <c r="E36" s="22">
        <v>58.1</v>
      </c>
      <c r="F36" s="21">
        <v>572012</v>
      </c>
      <c r="G36" s="22">
        <v>30.95</v>
      </c>
    </row>
    <row r="37" spans="1:7" ht="18" customHeight="1" x14ac:dyDescent="0.2">
      <c r="A37" s="30" t="s">
        <v>9</v>
      </c>
      <c r="B37" s="31"/>
      <c r="C37" s="31"/>
      <c r="D37" s="31"/>
      <c r="E37" s="31"/>
      <c r="F37" s="31"/>
      <c r="G37" s="31"/>
    </row>
    <row r="38" spans="1:7" x14ac:dyDescent="0.2">
      <c r="A38" s="30"/>
      <c r="B38" s="31"/>
      <c r="C38" s="31"/>
      <c r="D38" s="31"/>
      <c r="E38" s="31"/>
      <c r="F38" s="31"/>
      <c r="G38" s="31"/>
    </row>
  </sheetData>
  <mergeCells count="6">
    <mergeCell ref="A38:G38"/>
    <mergeCell ref="A3:A4"/>
    <mergeCell ref="B3:C3"/>
    <mergeCell ref="D3:E3"/>
    <mergeCell ref="F3:G3"/>
    <mergeCell ref="A37:G37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年齢３区分別人口の推移【日本人】</vt:lpstr>
      <vt:lpstr>年齢３区分別人口の推移【日本人】!Print_Area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桃子</dc:creator>
  <cp:lastModifiedBy>渡辺　桃子</cp:lastModifiedBy>
  <dcterms:created xsi:type="dcterms:W3CDTF">2025-01-15T05:32:57Z</dcterms:created>
  <dcterms:modified xsi:type="dcterms:W3CDTF">2025-12-22T03:02:17Z</dcterms:modified>
</cp:coreProperties>
</file>