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<sst xmlns="http://schemas.openxmlformats.org/spreadsheetml/2006/main" count="25" uniqueCount="25">
  <si>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</si>
  <si>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</si>
  <si>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</si>
  <si>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</si>
  <si>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</si>
  <si>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</si>
  <si>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</si>
  <si>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</si>
  <si>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</si>
  <si>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</si>
  <si>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</si>
  <si>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</si>
  <si>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</si>
  <si>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</si>
  <si>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</si>
  <si>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</si>
  <si>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</si>
  <si>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</si>
  <si>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</si>
  <si>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</si>
  <si>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</si>
  <si>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</si>
  <si>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</si>
  <si>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　栃木県の年齢（５歳階級）人口</t>
  </si>
  <si>
    <r>
      <t>平成24</t>
    </r>
    <r>
      <rPr>
        <sz val="11"/>
        <rFont val="ＭＳ Ｐゴシック"/>
        <family val="3"/>
      </rPr>
      <t>年3月31日現在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</si>
</sst>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6992766"/>
        <c:axId val="41608303"/>
      </c:barChart>
      <c:catAx>
        <c:axId val="26992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303"/>
        <c:crosses val="autoZero"/>
        <c:auto val="1"/>
        <c:lblOffset val="100"/>
        <c:tickLblSkip val="1"/>
        <c:noMultiLvlLbl val="0"/>
      </c:catAx>
      <c:valAx>
        <c:axId val="41608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2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8930408"/>
        <c:axId val="14829353"/>
      </c:barChart>
      <c:catAx>
        <c:axId val="38930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3"/>
        <c:crosses val="autoZero"/>
        <c:auto val="1"/>
        <c:lblOffset val="100"/>
        <c:tickLblSkip val="7"/>
        <c:noMultiLvlLbl val="0"/>
      </c:catAx>
      <c:valAx>
        <c:axId val="148293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3040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E21" sqref="E2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45497</v>
      </c>
      <c r="C4" s="15">
        <v>89206</v>
      </c>
      <c r="D4" s="15">
        <f aca="true" t="shared" si="0" ref="D4:D21">SUM(B4:C4)</f>
        <v>134703</v>
      </c>
      <c r="E4" s="16">
        <v>6.77</v>
      </c>
    </row>
    <row r="5" spans="1:5" ht="18" customHeight="1">
      <c r="A5" s="6" t="s">
        <v>6</v>
      </c>
      <c r="B5" s="15">
        <v>38853</v>
      </c>
      <c r="C5" s="15">
        <v>49916</v>
      </c>
      <c r="D5" s="15">
        <f t="shared" si="0"/>
        <v>88769</v>
      </c>
      <c r="E5" s="16">
        <v>4.46</v>
      </c>
    </row>
    <row r="6" spans="1:5" ht="18" customHeight="1">
      <c r="A6" s="6" t="s">
        <v>7</v>
      </c>
      <c r="B6" s="15">
        <v>50374</v>
      </c>
      <c r="C6" s="15">
        <v>55196</v>
      </c>
      <c r="D6" s="15">
        <f t="shared" si="0"/>
        <v>105570</v>
      </c>
      <c r="E6" s="16">
        <v>5.31</v>
      </c>
    </row>
    <row r="7" spans="1:5" ht="18" customHeight="1">
      <c r="A7" s="6" t="s">
        <v>8</v>
      </c>
      <c r="B7" s="15">
        <v>59523</v>
      </c>
      <c r="C7" s="15">
        <v>60391</v>
      </c>
      <c r="D7" s="15">
        <f t="shared" si="0"/>
        <v>119914</v>
      </c>
      <c r="E7" s="16">
        <v>6.03</v>
      </c>
    </row>
    <row r="8" spans="1:5" ht="18" customHeight="1">
      <c r="A8" s="6" t="s">
        <v>9</v>
      </c>
      <c r="B8" s="15">
        <v>86952</v>
      </c>
      <c r="C8" s="15">
        <v>84959</v>
      </c>
      <c r="D8" s="15">
        <f t="shared" si="0"/>
        <v>171911</v>
      </c>
      <c r="E8" s="16">
        <v>8.64</v>
      </c>
    </row>
    <row r="9" spans="1:5" ht="18" customHeight="1">
      <c r="A9" s="6" t="s">
        <v>10</v>
      </c>
      <c r="B9" s="15">
        <v>71972</v>
      </c>
      <c r="C9" s="15">
        <v>69251</v>
      </c>
      <c r="D9" s="15">
        <f t="shared" si="0"/>
        <v>141223</v>
      </c>
      <c r="E9" s="16">
        <v>7.1</v>
      </c>
    </row>
    <row r="10" spans="1:5" ht="18" customHeight="1">
      <c r="A10" s="6" t="s">
        <v>11</v>
      </c>
      <c r="B10" s="15">
        <v>62920</v>
      </c>
      <c r="C10" s="15">
        <v>60338</v>
      </c>
      <c r="D10" s="15">
        <f t="shared" si="0"/>
        <v>123258</v>
      </c>
      <c r="E10" s="16">
        <v>6.2</v>
      </c>
    </row>
    <row r="11" spans="1:5" ht="18" customHeight="1">
      <c r="A11" s="6" t="s">
        <v>12</v>
      </c>
      <c r="B11" s="15">
        <v>61956</v>
      </c>
      <c r="C11" s="15">
        <v>57709</v>
      </c>
      <c r="D11" s="15">
        <f t="shared" si="0"/>
        <v>119665</v>
      </c>
      <c r="E11" s="16">
        <v>6.02</v>
      </c>
    </row>
    <row r="12" spans="1:5" ht="18" customHeight="1">
      <c r="A12" s="6" t="s">
        <v>13</v>
      </c>
      <c r="B12" s="15">
        <v>73066</v>
      </c>
      <c r="C12" s="15">
        <v>66438</v>
      </c>
      <c r="D12" s="15">
        <f t="shared" si="0"/>
        <v>139504</v>
      </c>
      <c r="E12" s="16">
        <v>7.01</v>
      </c>
    </row>
    <row r="13" spans="1:5" ht="18" customHeight="1">
      <c r="A13" s="6" t="s">
        <v>14</v>
      </c>
      <c r="B13" s="15">
        <v>77593</v>
      </c>
      <c r="C13" s="15">
        <v>69657</v>
      </c>
      <c r="D13" s="15">
        <f t="shared" si="0"/>
        <v>147250</v>
      </c>
      <c r="E13" s="16">
        <v>7.4</v>
      </c>
    </row>
    <row r="14" spans="1:5" ht="18" customHeight="1">
      <c r="A14" s="6" t="s">
        <v>15</v>
      </c>
      <c r="B14" s="15">
        <v>66061</v>
      </c>
      <c r="C14" s="15">
        <v>59019</v>
      </c>
      <c r="D14" s="15">
        <f t="shared" si="0"/>
        <v>125080</v>
      </c>
      <c r="E14" s="16">
        <v>6.29</v>
      </c>
    </row>
    <row r="15" spans="1:5" ht="18" customHeight="1">
      <c r="A15" s="6" t="s">
        <v>16</v>
      </c>
      <c r="B15" s="15">
        <v>59114</v>
      </c>
      <c r="C15" s="15">
        <v>52680</v>
      </c>
      <c r="D15" s="15">
        <f t="shared" si="0"/>
        <v>111794</v>
      </c>
      <c r="E15" s="16">
        <v>5.62</v>
      </c>
    </row>
    <row r="16" spans="1:5" ht="18" customHeight="1">
      <c r="A16" s="6" t="s">
        <v>17</v>
      </c>
      <c r="B16" s="15">
        <v>51186</v>
      </c>
      <c r="C16" s="15">
        <v>47218</v>
      </c>
      <c r="D16" s="15">
        <f t="shared" si="0"/>
        <v>98404</v>
      </c>
      <c r="E16" s="16">
        <v>4.95</v>
      </c>
    </row>
    <row r="17" spans="1:5" ht="18" customHeight="1">
      <c r="A17" s="6" t="s">
        <v>18</v>
      </c>
      <c r="B17" s="15">
        <v>48662</v>
      </c>
      <c r="C17" s="15">
        <v>46378</v>
      </c>
      <c r="D17" s="15">
        <f t="shared" si="0"/>
        <v>95040</v>
      </c>
      <c r="E17" s="16">
        <v>4.78</v>
      </c>
    </row>
    <row r="18" spans="1:5" ht="18" customHeight="1">
      <c r="A18" s="6" t="s">
        <v>19</v>
      </c>
      <c r="B18" s="15">
        <v>48173</v>
      </c>
      <c r="C18" s="15">
        <v>45947</v>
      </c>
      <c r="D18" s="15">
        <f t="shared" si="0"/>
        <v>94120</v>
      </c>
      <c r="E18" s="16">
        <v>4.73</v>
      </c>
    </row>
    <row r="19" spans="1:5" ht="18" customHeight="1">
      <c r="A19" s="6" t="s">
        <v>20</v>
      </c>
      <c r="B19" s="15">
        <v>45914</v>
      </c>
      <c r="C19" s="15">
        <v>43440</v>
      </c>
      <c r="D19" s="15">
        <f t="shared" si="0"/>
        <v>89354</v>
      </c>
      <c r="E19" s="16">
        <v>4.49</v>
      </c>
    </row>
    <row r="20" spans="1:5" ht="18" customHeight="1">
      <c r="A20" s="6" t="s">
        <v>21</v>
      </c>
      <c r="B20" s="15">
        <v>42984</v>
      </c>
      <c r="C20" s="15">
        <v>40212</v>
      </c>
      <c r="D20" s="17">
        <f t="shared" si="0"/>
        <v>83196</v>
      </c>
      <c r="E20" s="16">
        <v>4.18</v>
      </c>
    </row>
    <row r="21" spans="1:5" ht="18" customHeight="1">
      <c r="A21" s="5" t="s">
        <v>22</v>
      </c>
      <c r="B21" s="7">
        <v>990800</v>
      </c>
      <c r="C21" s="7">
        <v>997955</v>
      </c>
      <c r="D21" s="17">
        <f t="shared" si="0"/>
        <v>1988755</v>
      </c>
      <c r="E21" s="8"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1"/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2011-05-27T09:02:17Z</cp:lastPrinted>
  <dcterms:created xsi:type="dcterms:W3CDTF">2009-05-29T10:25:57Z</dcterms:created>
  <dcterms:modified xsi:type="dcterms:W3CDTF">2012-05-07T11:47:42Z</dcterms:modified>
  <cp:category/>
  <cp:version/>
  <cp:contentType/>
  <cp:contentStatus/>
</cp:coreProperties>
</file>