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3月末日現在" sheetId="1" r:id="rId1"/>
  </sheets>
  <definedNames>
    <definedName name="_xlnm.Print_Area" localSheetId="0">'平成22年3月末日現在'!$A$1:$J$37</definedName>
  </definedNames>
  <calcPr fullCalcOnLoad="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<sst xmlns="http://schemas.openxmlformats.org/spreadsheetml/2006/main" count="46" uniqueCount="45">
  <si>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</si>
  <si>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</si>
  <si>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</si>
  <si>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</si>
  <si>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</si>
  <si>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</si>
  <si>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</si>
  <si>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</si>
  <si>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</si>
  <si>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</si>
  <si>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</si>
  <si>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</si>
  <si>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</si>
  <si>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</si>
  <si>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</si>
  <si>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</si>
  <si>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</si>
  <si>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</si>
  <si>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</si>
  <si>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</si>
  <si>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</si>
  <si>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</si>
  <si>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</si>
  <si>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</si>
  <si>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</si>
  <si>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</si>
  <si>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</si>
  <si>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</si>
  <si>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</si>
  <si>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</si>
  <si>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</si>
  <si>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</si>
  <si>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</si>
  <si>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</si>
  <si>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</si>
  <si>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</si>
  <si>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</si>
  <si>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2月末</t>
  </si>
  <si>
    <t>平成22年3月末日現在</t>
  </si>
  <si>
    <t>3月末</t>
  </si>
  <si>
    <t>2月末</t>
  </si>
  <si>
    <t>3月末</t>
  </si>
  <si>
    <t>※栃木市の２月末の人口については、旧栃木市80,870人、旧大平町29,237人、旧藤岡町17,570人、旧都賀町13,422人の</t>
  </si>
  <si>
    <t xml:space="preserve"> 合計です。 また、同市の２月末の世帯数については、旧栃木市30,056世帯、旧大平町10,189世帯、旧藤岡町5,670世帯、</t>
  </si>
  <si>
    <t xml:space="preserve"> 旧都賀町4,185世帯の合計です。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</si>
</sst>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25">
      <selection activeCell="G38" sqref="G38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24" customHeight="1">
      <c r="I2" s="30" t="s">
        <v>38</v>
      </c>
      <c r="J2" s="30"/>
    </row>
    <row r="3" spans="1:10" ht="24" customHeight="1">
      <c r="A3" s="26"/>
      <c r="B3" s="27" t="s">
        <v>23</v>
      </c>
      <c r="C3" s="29" t="s">
        <v>24</v>
      </c>
      <c r="D3" s="29"/>
      <c r="E3" s="29"/>
      <c r="F3" s="29"/>
      <c r="G3" s="29"/>
      <c r="H3" s="29" t="s">
        <v>25</v>
      </c>
      <c r="I3" s="29"/>
      <c r="J3" s="29"/>
    </row>
    <row r="4" spans="1:10" ht="24" customHeight="1">
      <c r="A4" s="26"/>
      <c r="B4" s="27"/>
      <c r="C4" s="5" t="s">
        <v>34</v>
      </c>
      <c r="D4" s="6" t="s">
        <v>35</v>
      </c>
      <c r="E4" s="7" t="s">
        <v>39</v>
      </c>
      <c r="F4" s="7" t="s">
        <v>37</v>
      </c>
      <c r="G4" s="8" t="s">
        <v>36</v>
      </c>
      <c r="H4" s="7" t="s">
        <v>41</v>
      </c>
      <c r="I4" s="7" t="s">
        <v>40</v>
      </c>
      <c r="J4" s="8" t="s">
        <v>36</v>
      </c>
    </row>
    <row r="5" spans="1:10" s="4" customFormat="1" ht="21" customHeight="1">
      <c r="A5" s="9">
        <v>1</v>
      </c>
      <c r="B5" s="10" t="s">
        <v>0</v>
      </c>
      <c r="C5" s="19">
        <v>253259</v>
      </c>
      <c r="D5" s="20">
        <v>252545</v>
      </c>
      <c r="E5" s="20">
        <v>505804</v>
      </c>
      <c r="F5" s="20">
        <v>506370</v>
      </c>
      <c r="G5" s="11">
        <v>-566</v>
      </c>
      <c r="H5" s="19">
        <v>208325</v>
      </c>
      <c r="I5" s="20">
        <v>208494</v>
      </c>
      <c r="J5" s="11">
        <v>-169</v>
      </c>
    </row>
    <row r="6" spans="1:10" s="4" customFormat="1" ht="21" customHeight="1">
      <c r="A6" s="12">
        <v>2</v>
      </c>
      <c r="B6" s="13" t="s">
        <v>1</v>
      </c>
      <c r="C6" s="21">
        <v>75851</v>
      </c>
      <c r="D6" s="22">
        <v>79210</v>
      </c>
      <c r="E6" s="22">
        <v>155061</v>
      </c>
      <c r="F6" s="22">
        <v>155287</v>
      </c>
      <c r="G6" s="14">
        <v>-226</v>
      </c>
      <c r="H6" s="21">
        <v>61672</v>
      </c>
      <c r="I6" s="22">
        <v>61678</v>
      </c>
      <c r="J6" s="14">
        <v>-6</v>
      </c>
    </row>
    <row r="7" spans="1:10" ht="21" customHeight="1">
      <c r="A7" s="12">
        <v>3</v>
      </c>
      <c r="B7" s="13" t="s">
        <v>2</v>
      </c>
      <c r="C7" s="21">
        <v>69441</v>
      </c>
      <c r="D7" s="22">
        <v>71447</v>
      </c>
      <c r="E7" s="22">
        <v>140888</v>
      </c>
      <c r="F7" s="22">
        <v>141099</v>
      </c>
      <c r="G7" s="14">
        <v>-211</v>
      </c>
      <c r="H7" s="21">
        <v>50146</v>
      </c>
      <c r="I7" s="22">
        <v>50100</v>
      </c>
      <c r="J7" s="14">
        <v>46</v>
      </c>
    </row>
    <row r="8" spans="1:10" ht="21" customHeight="1">
      <c r="A8" s="12">
        <v>4</v>
      </c>
      <c r="B8" s="13" t="s">
        <v>3</v>
      </c>
      <c r="C8" s="21">
        <v>60549</v>
      </c>
      <c r="D8" s="22">
        <v>62267</v>
      </c>
      <c r="E8" s="22">
        <v>122816</v>
      </c>
      <c r="F8" s="22">
        <v>122916</v>
      </c>
      <c r="G8" s="14">
        <v>-100</v>
      </c>
      <c r="H8" s="21">
        <v>47144</v>
      </c>
      <c r="I8" s="22">
        <v>47110</v>
      </c>
      <c r="J8" s="14">
        <v>34</v>
      </c>
    </row>
    <row r="9" spans="1:10" ht="21" customHeight="1">
      <c r="A9" s="12">
        <v>5</v>
      </c>
      <c r="B9" s="13" t="s">
        <v>4</v>
      </c>
      <c r="C9" s="21">
        <v>50956</v>
      </c>
      <c r="D9" s="22">
        <v>52047</v>
      </c>
      <c r="E9" s="22">
        <v>103003</v>
      </c>
      <c r="F9" s="22">
        <v>103158</v>
      </c>
      <c r="G9" s="14">
        <v>-155</v>
      </c>
      <c r="H9" s="21">
        <v>36441</v>
      </c>
      <c r="I9" s="22">
        <v>36421</v>
      </c>
      <c r="J9" s="14">
        <v>20</v>
      </c>
    </row>
    <row r="10" spans="1:10" ht="21" customHeight="1">
      <c r="A10" s="12">
        <v>6</v>
      </c>
      <c r="B10" s="13" t="s">
        <v>5</v>
      </c>
      <c r="C10" s="21">
        <v>44970</v>
      </c>
      <c r="D10" s="22">
        <v>47206</v>
      </c>
      <c r="E10" s="22">
        <v>92176</v>
      </c>
      <c r="F10" s="22">
        <v>92315</v>
      </c>
      <c r="G10" s="14">
        <v>-139</v>
      </c>
      <c r="H10" s="21">
        <v>36200</v>
      </c>
      <c r="I10" s="22">
        <v>36148</v>
      </c>
      <c r="J10" s="14">
        <v>52</v>
      </c>
    </row>
    <row r="11" spans="1:10" ht="21" customHeight="1">
      <c r="A11" s="12">
        <v>7</v>
      </c>
      <c r="B11" s="13" t="s">
        <v>6</v>
      </c>
      <c r="C11" s="21">
        <v>80117</v>
      </c>
      <c r="D11" s="22">
        <v>78938</v>
      </c>
      <c r="E11" s="22">
        <v>159055</v>
      </c>
      <c r="F11" s="22">
        <v>159341</v>
      </c>
      <c r="G11" s="14">
        <v>-286</v>
      </c>
      <c r="H11" s="21">
        <v>60725</v>
      </c>
      <c r="I11" s="22">
        <v>60734</v>
      </c>
      <c r="J11" s="14">
        <v>-9</v>
      </c>
    </row>
    <row r="12" spans="1:10" ht="21" customHeight="1">
      <c r="A12" s="12">
        <v>8</v>
      </c>
      <c r="B12" s="13" t="s">
        <v>7</v>
      </c>
      <c r="C12" s="21">
        <v>40139</v>
      </c>
      <c r="D12" s="22">
        <v>39212</v>
      </c>
      <c r="E12" s="22">
        <v>79351</v>
      </c>
      <c r="F12" s="22">
        <v>79411</v>
      </c>
      <c r="G12" s="14">
        <v>-60</v>
      </c>
      <c r="H12" s="21">
        <v>26943</v>
      </c>
      <c r="I12" s="22">
        <v>26913</v>
      </c>
      <c r="J12" s="14">
        <v>30</v>
      </c>
    </row>
    <row r="13" spans="1:10" ht="21" customHeight="1">
      <c r="A13" s="12">
        <v>9</v>
      </c>
      <c r="B13" s="13" t="s">
        <v>8</v>
      </c>
      <c r="C13" s="21">
        <v>36824</v>
      </c>
      <c r="D13" s="22">
        <v>37265</v>
      </c>
      <c r="E13" s="22">
        <v>74089</v>
      </c>
      <c r="F13" s="22">
        <v>74217</v>
      </c>
      <c r="G13" s="14">
        <v>-128</v>
      </c>
      <c r="H13" s="21">
        <v>25983</v>
      </c>
      <c r="I13" s="22">
        <v>25987</v>
      </c>
      <c r="J13" s="14">
        <v>-4</v>
      </c>
    </row>
    <row r="14" spans="1:10" ht="21" customHeight="1">
      <c r="A14" s="12">
        <v>10</v>
      </c>
      <c r="B14" s="13" t="s">
        <v>9</v>
      </c>
      <c r="C14" s="21">
        <v>17613</v>
      </c>
      <c r="D14" s="22">
        <v>17727</v>
      </c>
      <c r="E14" s="22">
        <v>35340</v>
      </c>
      <c r="F14" s="22">
        <v>35379</v>
      </c>
      <c r="G14" s="14">
        <v>-39</v>
      </c>
      <c r="H14" s="21">
        <v>12757</v>
      </c>
      <c r="I14" s="22">
        <v>12733</v>
      </c>
      <c r="J14" s="14">
        <v>24</v>
      </c>
    </row>
    <row r="15" spans="1:10" ht="21" customHeight="1">
      <c r="A15" s="12">
        <v>11</v>
      </c>
      <c r="B15" s="13" t="s">
        <v>29</v>
      </c>
      <c r="C15" s="21">
        <v>58177</v>
      </c>
      <c r="D15" s="22">
        <v>58562</v>
      </c>
      <c r="E15" s="22">
        <v>116739</v>
      </c>
      <c r="F15" s="22">
        <v>116772</v>
      </c>
      <c r="G15" s="14">
        <v>-33</v>
      </c>
      <c r="H15" s="21">
        <v>44118</v>
      </c>
      <c r="I15" s="22">
        <v>43982</v>
      </c>
      <c r="J15" s="14">
        <v>136</v>
      </c>
    </row>
    <row r="16" spans="1:10" ht="21" customHeight="1">
      <c r="A16" s="12">
        <v>12</v>
      </c>
      <c r="B16" s="13" t="s">
        <v>30</v>
      </c>
      <c r="C16" s="21">
        <v>22164</v>
      </c>
      <c r="D16" s="22">
        <v>21617</v>
      </c>
      <c r="E16" s="22">
        <v>43781</v>
      </c>
      <c r="F16" s="22">
        <v>43789</v>
      </c>
      <c r="G16" s="14">
        <v>-8</v>
      </c>
      <c r="H16" s="21">
        <v>15606</v>
      </c>
      <c r="I16" s="22">
        <v>15604</v>
      </c>
      <c r="J16" s="14">
        <v>2</v>
      </c>
    </row>
    <row r="17" spans="1:10" ht="21" customHeight="1">
      <c r="A17" s="12">
        <v>13</v>
      </c>
      <c r="B17" s="13" t="s">
        <v>31</v>
      </c>
      <c r="C17" s="21">
        <v>14984</v>
      </c>
      <c r="D17" s="22">
        <v>15318</v>
      </c>
      <c r="E17" s="22">
        <v>30302</v>
      </c>
      <c r="F17" s="22">
        <v>30388</v>
      </c>
      <c r="G17" s="14">
        <v>-86</v>
      </c>
      <c r="H17" s="21">
        <v>10465</v>
      </c>
      <c r="I17" s="22">
        <v>10485</v>
      </c>
      <c r="J17" s="14">
        <v>-20</v>
      </c>
    </row>
    <row r="18" spans="1:10" ht="21" customHeight="1">
      <c r="A18" s="12">
        <v>14</v>
      </c>
      <c r="B18" s="13" t="s">
        <v>32</v>
      </c>
      <c r="C18" s="21">
        <v>29598</v>
      </c>
      <c r="D18" s="22">
        <v>29920</v>
      </c>
      <c r="E18" s="22">
        <v>59518</v>
      </c>
      <c r="F18" s="22">
        <v>59726</v>
      </c>
      <c r="G18" s="14">
        <v>-208</v>
      </c>
      <c r="H18" s="21">
        <v>20957</v>
      </c>
      <c r="I18" s="22">
        <v>21023</v>
      </c>
      <c r="J18" s="14">
        <v>-66</v>
      </c>
    </row>
    <row r="19" spans="1:10" ht="21" customHeight="1">
      <c r="A19" s="24" t="s">
        <v>26</v>
      </c>
      <c r="B19" s="25"/>
      <c r="C19" s="16">
        <v>854642</v>
      </c>
      <c r="D19" s="18">
        <v>863281</v>
      </c>
      <c r="E19" s="18">
        <v>1717923</v>
      </c>
      <c r="F19" s="18">
        <v>1720168</v>
      </c>
      <c r="G19" s="15">
        <v>-2245</v>
      </c>
      <c r="H19" s="16">
        <v>657482</v>
      </c>
      <c r="I19" s="18">
        <v>657412</v>
      </c>
      <c r="J19" s="15">
        <v>70</v>
      </c>
    </row>
    <row r="20" spans="1:10" ht="21" customHeight="1">
      <c r="A20" s="9">
        <v>15</v>
      </c>
      <c r="B20" s="10" t="s">
        <v>10</v>
      </c>
      <c r="C20" s="19">
        <v>16094</v>
      </c>
      <c r="D20" s="20">
        <v>15579</v>
      </c>
      <c r="E20" s="20">
        <v>31673</v>
      </c>
      <c r="F20" s="20">
        <v>31667</v>
      </c>
      <c r="G20" s="11">
        <v>6</v>
      </c>
      <c r="H20" s="19">
        <v>10540</v>
      </c>
      <c r="I20" s="20">
        <v>10532</v>
      </c>
      <c r="J20" s="11">
        <v>8</v>
      </c>
    </row>
    <row r="21" spans="1:10" ht="21" customHeight="1">
      <c r="A21" s="12">
        <v>16</v>
      </c>
      <c r="B21" s="13" t="s">
        <v>11</v>
      </c>
      <c r="C21" s="21">
        <v>3336</v>
      </c>
      <c r="D21" s="22">
        <v>3423</v>
      </c>
      <c r="E21" s="22">
        <v>6759</v>
      </c>
      <c r="F21" s="22">
        <v>6792</v>
      </c>
      <c r="G21" s="14">
        <v>-33</v>
      </c>
      <c r="H21" s="21">
        <v>2104</v>
      </c>
      <c r="I21" s="22">
        <v>2107</v>
      </c>
      <c r="J21" s="14">
        <v>-3</v>
      </c>
    </row>
    <row r="22" spans="1:10" ht="21" customHeight="1">
      <c r="A22" s="12">
        <v>17</v>
      </c>
      <c r="B22" s="13" t="s">
        <v>12</v>
      </c>
      <c r="C22" s="21">
        <v>12470</v>
      </c>
      <c r="D22" s="22">
        <v>12493</v>
      </c>
      <c r="E22" s="22">
        <v>24963</v>
      </c>
      <c r="F22" s="22">
        <v>24990</v>
      </c>
      <c r="G22" s="14">
        <v>-27</v>
      </c>
      <c r="H22" s="21">
        <v>8377</v>
      </c>
      <c r="I22" s="22">
        <v>8357</v>
      </c>
      <c r="J22" s="14">
        <v>20</v>
      </c>
    </row>
    <row r="23" spans="1:10" ht="21" customHeight="1">
      <c r="A23" s="12">
        <v>18</v>
      </c>
      <c r="B23" s="13" t="s">
        <v>13</v>
      </c>
      <c r="C23" s="21">
        <v>7751</v>
      </c>
      <c r="D23" s="22">
        <v>7921</v>
      </c>
      <c r="E23" s="22">
        <v>15672</v>
      </c>
      <c r="F23" s="22">
        <v>15673</v>
      </c>
      <c r="G23" s="14">
        <v>-1</v>
      </c>
      <c r="H23" s="21">
        <v>5155</v>
      </c>
      <c r="I23" s="22">
        <v>5145</v>
      </c>
      <c r="J23" s="14">
        <v>10</v>
      </c>
    </row>
    <row r="24" spans="1:10" ht="21" customHeight="1">
      <c r="A24" s="12">
        <v>19</v>
      </c>
      <c r="B24" s="13" t="s">
        <v>14</v>
      </c>
      <c r="C24" s="21">
        <v>6325</v>
      </c>
      <c r="D24" s="22">
        <v>6154</v>
      </c>
      <c r="E24" s="22">
        <v>12479</v>
      </c>
      <c r="F24" s="22">
        <v>12494</v>
      </c>
      <c r="G24" s="14">
        <v>-15</v>
      </c>
      <c r="H24" s="21">
        <v>4087</v>
      </c>
      <c r="I24" s="22">
        <v>4084</v>
      </c>
      <c r="J24" s="14">
        <v>3</v>
      </c>
    </row>
    <row r="25" spans="1:10" ht="21" customHeight="1">
      <c r="A25" s="12">
        <v>20</v>
      </c>
      <c r="B25" s="13" t="s">
        <v>15</v>
      </c>
      <c r="C25" s="21">
        <v>8353</v>
      </c>
      <c r="D25" s="22">
        <v>8335</v>
      </c>
      <c r="E25" s="22">
        <v>16688</v>
      </c>
      <c r="F25" s="22">
        <v>16705</v>
      </c>
      <c r="G25" s="14">
        <v>-17</v>
      </c>
      <c r="H25" s="21">
        <v>5114</v>
      </c>
      <c r="I25" s="22">
        <v>5110</v>
      </c>
      <c r="J25" s="14">
        <v>4</v>
      </c>
    </row>
    <row r="26" spans="1:10" ht="21" customHeight="1">
      <c r="A26" s="12">
        <v>21</v>
      </c>
      <c r="B26" s="13" t="s">
        <v>16</v>
      </c>
      <c r="C26" s="21">
        <v>19531</v>
      </c>
      <c r="D26" s="22">
        <v>19944</v>
      </c>
      <c r="E26" s="22">
        <v>39475</v>
      </c>
      <c r="F26" s="22">
        <v>39539</v>
      </c>
      <c r="G26" s="14">
        <v>-64</v>
      </c>
      <c r="H26" s="21">
        <v>14232</v>
      </c>
      <c r="I26" s="22">
        <v>14251</v>
      </c>
      <c r="J26" s="14">
        <v>-19</v>
      </c>
    </row>
    <row r="27" spans="1:10" ht="21" customHeight="1">
      <c r="A27" s="12">
        <v>22</v>
      </c>
      <c r="B27" s="13" t="s">
        <v>17</v>
      </c>
      <c r="C27" s="21">
        <v>12963</v>
      </c>
      <c r="D27" s="22">
        <v>13076</v>
      </c>
      <c r="E27" s="22">
        <v>26039</v>
      </c>
      <c r="F27" s="22">
        <v>26067</v>
      </c>
      <c r="G27" s="14">
        <v>-28</v>
      </c>
      <c r="H27" s="21">
        <v>9446</v>
      </c>
      <c r="I27" s="22">
        <v>9427</v>
      </c>
      <c r="J27" s="14">
        <v>19</v>
      </c>
    </row>
    <row r="28" spans="1:10" ht="21" customHeight="1">
      <c r="A28" s="12">
        <v>23</v>
      </c>
      <c r="B28" s="13" t="s">
        <v>18</v>
      </c>
      <c r="C28" s="21">
        <v>9334</v>
      </c>
      <c r="D28" s="22">
        <v>9112</v>
      </c>
      <c r="E28" s="22">
        <v>18446</v>
      </c>
      <c r="F28" s="22">
        <v>18454</v>
      </c>
      <c r="G28" s="14">
        <v>-8</v>
      </c>
      <c r="H28" s="21">
        <v>6187</v>
      </c>
      <c r="I28" s="22">
        <v>6184</v>
      </c>
      <c r="J28" s="14">
        <v>3</v>
      </c>
    </row>
    <row r="29" spans="1:10" ht="21" customHeight="1">
      <c r="A29" s="12">
        <v>24</v>
      </c>
      <c r="B29" s="13" t="s">
        <v>19</v>
      </c>
      <c r="C29" s="21">
        <v>6532</v>
      </c>
      <c r="D29" s="22">
        <v>6685</v>
      </c>
      <c r="E29" s="22">
        <v>13217</v>
      </c>
      <c r="F29" s="22">
        <v>13247</v>
      </c>
      <c r="G29" s="14">
        <v>-30</v>
      </c>
      <c r="H29" s="21">
        <v>4033</v>
      </c>
      <c r="I29" s="22">
        <v>4028</v>
      </c>
      <c r="J29" s="14">
        <v>5</v>
      </c>
    </row>
    <row r="30" spans="1:10" ht="21" customHeight="1">
      <c r="A30" s="12">
        <v>25</v>
      </c>
      <c r="B30" s="13" t="s">
        <v>20</v>
      </c>
      <c r="C30" s="21">
        <v>15774</v>
      </c>
      <c r="D30" s="22">
        <v>14728</v>
      </c>
      <c r="E30" s="22">
        <v>30502</v>
      </c>
      <c r="F30" s="22">
        <v>30530</v>
      </c>
      <c r="G30" s="14">
        <v>-28</v>
      </c>
      <c r="H30" s="21">
        <v>11181</v>
      </c>
      <c r="I30" s="22">
        <v>11171</v>
      </c>
      <c r="J30" s="14">
        <v>10</v>
      </c>
    </row>
    <row r="31" spans="1:10" ht="21" customHeight="1">
      <c r="A31" s="12">
        <v>26</v>
      </c>
      <c r="B31" s="13" t="s">
        <v>21</v>
      </c>
      <c r="C31" s="21">
        <v>13695</v>
      </c>
      <c r="D31" s="22">
        <v>13899</v>
      </c>
      <c r="E31" s="22">
        <v>27594</v>
      </c>
      <c r="F31" s="22">
        <v>27645</v>
      </c>
      <c r="G31" s="14">
        <v>-51</v>
      </c>
      <c r="H31" s="21">
        <v>9721</v>
      </c>
      <c r="I31" s="22">
        <v>9715</v>
      </c>
      <c r="J31" s="14">
        <v>6</v>
      </c>
    </row>
    <row r="32" spans="1:10" ht="21" customHeight="1">
      <c r="A32" s="12">
        <v>27</v>
      </c>
      <c r="B32" s="13" t="s">
        <v>33</v>
      </c>
      <c r="C32" s="21">
        <v>9702</v>
      </c>
      <c r="D32" s="22">
        <v>9642</v>
      </c>
      <c r="E32" s="22">
        <v>19344</v>
      </c>
      <c r="F32" s="22">
        <v>19392</v>
      </c>
      <c r="G32" s="14">
        <v>-48</v>
      </c>
      <c r="H32" s="21">
        <v>6100</v>
      </c>
      <c r="I32" s="22">
        <v>6091</v>
      </c>
      <c r="J32" s="14">
        <v>9</v>
      </c>
    </row>
    <row r="33" spans="1:10" ht="21" customHeight="1">
      <c r="A33" s="24" t="s">
        <v>27</v>
      </c>
      <c r="B33" s="25"/>
      <c r="C33" s="16">
        <v>141860</v>
      </c>
      <c r="D33" s="18">
        <v>140991</v>
      </c>
      <c r="E33" s="18">
        <v>282851</v>
      </c>
      <c r="F33" s="17">
        <v>283195</v>
      </c>
      <c r="G33" s="15">
        <v>-344</v>
      </c>
      <c r="H33" s="16">
        <v>96277</v>
      </c>
      <c r="I33" s="17">
        <v>96202</v>
      </c>
      <c r="J33" s="15">
        <v>75</v>
      </c>
    </row>
    <row r="34" spans="1:10" ht="21" customHeight="1">
      <c r="A34" s="24" t="s">
        <v>28</v>
      </c>
      <c r="B34" s="25"/>
      <c r="C34" s="16">
        <v>996502</v>
      </c>
      <c r="D34" s="18">
        <v>1004272</v>
      </c>
      <c r="E34" s="18">
        <v>2000774</v>
      </c>
      <c r="F34" s="18">
        <v>2003363</v>
      </c>
      <c r="G34" s="15">
        <v>-2589</v>
      </c>
      <c r="H34" s="16">
        <v>753759</v>
      </c>
      <c r="I34" s="18">
        <v>753614</v>
      </c>
      <c r="J34" s="15">
        <v>145</v>
      </c>
    </row>
    <row r="35" ht="16.5" customHeight="1">
      <c r="A35" s="23" t="s">
        <v>42</v>
      </c>
    </row>
    <row r="36" ht="16.5" customHeight="1">
      <c r="A36" s="23" t="s">
        <v>43</v>
      </c>
    </row>
    <row r="37" ht="16.5" customHeight="1">
      <c r="A37" s="23" t="s">
        <v>44</v>
      </c>
    </row>
  </sheetData>
  <sheetProtection/>
  <mergeCells count="9">
    <mergeCell ref="A1:J1"/>
    <mergeCell ref="C3:G3"/>
    <mergeCell ref="H3:J3"/>
    <mergeCell ref="I2:J2"/>
    <mergeCell ref="A34:B34"/>
    <mergeCell ref="A3:A4"/>
    <mergeCell ref="B3:B4"/>
    <mergeCell ref="A19:B19"/>
    <mergeCell ref="A33:B33"/>
  </mergeCells>
  <conditionalFormatting sqref="B20:B32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2010-04-21T06:07:03Z</cp:lastPrinted>
  <dcterms:created xsi:type="dcterms:W3CDTF">2004-04-07T09:15:16Z</dcterms:created>
  <dcterms:modified xsi:type="dcterms:W3CDTF">2010-04-21T06:08:22Z</dcterms:modified>
  <cp:category/>
  <cp:version/>
  <cp:contentType/>
  <cp:contentStatus/>
</cp:coreProperties>
</file>