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75859\Documents\データ引継\【木村→渡辺様】04-2 住基関係（調査）\令和６年度\01月報\R0701情報\"/>
    </mc:Choice>
  </mc:AlternateContent>
  <xr:revisionPtr revIDLastSave="0" documentId="13_ncr:1_{936D4AB1-397A-47F7-8037-4714E3A61997}" xr6:coauthVersionLast="47" xr6:coauthVersionMax="47" xr10:uidLastSave="{00000000-0000-0000-0000-000000000000}"/>
  <bookViews>
    <workbookView xWindow="-28920" yWindow="1560" windowWidth="28110" windowHeight="16440" xr2:uid="{00000000-000D-0000-FFFF-FFFF00000000}"/>
  </bookViews>
  <sheets>
    <sheet name="令和７年１月末日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<sst xmlns="http://schemas.openxmlformats.org/spreadsheetml/2006/main" count="55" uniqueCount="43">
  <si>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</si>
  <si>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</si>
  <si>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</si>
  <si>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</si>
  <si>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</si>
  <si>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</si>
  <si>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</si>
  <si>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</si>
  <si>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</si>
  <si>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</si>
  <si>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</si>
  <si>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</si>
  <si>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</si>
  <si>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</si>
  <si>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</si>
  <si>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</si>
  <si>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</si>
  <si>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</si>
  <si>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</si>
  <si>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</si>
  <si>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 xml:space="preserve"> 住  民  基  本  台  帳  人  口 ・ 世  帯  数</t>
    <rPh sb="1" eb="5">
      <t>ジュウミン</t>
    </rPh>
    <rPh sb="7" eb="11">
      <t>キホン</t>
    </rPh>
    <rPh sb="13" eb="17">
      <t>ダイチョウ</t>
    </rPh>
    <rPh sb="19" eb="23">
      <t>ジンコウ</t>
    </rPh>
    <rPh sb="26" eb="33">
      <t>セタイスウ</t>
    </rPh>
    <phoneticPr fontId="2"/>
  </si>
  <si>
    <r>
      <t xml:space="preserve"> 　</t>
    </r>
    <r>
      <rPr>
        <sz val="14"/>
        <rFont val="ＭＳ Ｐゴシック"/>
        <family val="3"/>
        <charset val="128"/>
      </rPr>
      <t>　　　　         
　　　</t>
    </r>
    <phoneticPr fontId="2"/>
  </si>
  <si>
    <t>人　　　　　　　　　　　　　　　　口</t>
    <rPh sb="0" eb="18">
      <t>ジンコウ</t>
    </rPh>
    <phoneticPr fontId="2"/>
  </si>
  <si>
    <t>世　　　　　帯　　　　　数</t>
    <rPh sb="0" eb="13">
      <t>セタイスウ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</si>
  <si>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</si>
  <si>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</si>
  <si>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合計</t>
    <rPh sb="0" eb="2">
      <t>ゴウケイ</t>
    </rPh>
    <phoneticPr fontId="2"/>
  </si>
  <si>
    <t>今月計</t>
    <rPh sb="0" eb="2">
      <t>コンゲツ</t>
    </rPh>
    <rPh sb="2" eb="3">
      <t>ケイ</t>
    </rPh>
    <phoneticPr fontId="2"/>
  </si>
  <si>
    <t>前月計</t>
    <rPh sb="0" eb="2">
      <t>ゼンゲツ</t>
    </rPh>
    <rPh sb="2" eb="3">
      <t>ケイ</t>
    </rPh>
    <phoneticPr fontId="2"/>
  </si>
  <si>
    <t>増減</t>
    <rPh sb="0" eb="2">
      <t>ゾウゲン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</si>
  <si>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</si>
  <si>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</si>
  <si>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</si>
  <si>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那須塩原市</t>
    <rPh sb="0" eb="2">
      <t>ナス</t>
    </rPh>
    <rPh sb="2" eb="4">
      <t>シオバラ</t>
    </rPh>
    <rPh sb="4" eb="5">
      <t>シ</t>
    </rPh>
    <phoneticPr fontId="2"/>
  </si>
  <si>
    <t>さくら市</t>
    <rPh sb="3" eb="4">
      <t>シ</t>
    </rPh>
    <phoneticPr fontId="2"/>
  </si>
  <si>
    <t>那須烏山市</t>
    <rPh sb="0" eb="2">
      <t>ナス</t>
    </rPh>
    <rPh sb="2" eb="4">
      <t>カラスヤマ</t>
    </rPh>
    <rPh sb="4" eb="5">
      <t>シ</t>
    </rPh>
    <phoneticPr fontId="2"/>
  </si>
  <si>
    <t>下野市</t>
    <rPh sb="0" eb="2">
      <t>シモツケ</t>
    </rPh>
    <rPh sb="2" eb="3">
      <t>シ</t>
    </rPh>
    <phoneticPr fontId="2"/>
  </si>
  <si>
    <t>市　　　　計</t>
    <rPh sb="0" eb="1">
      <t>シチョウ</t>
    </rPh>
    <rPh sb="5" eb="6">
      <t>ケイ</t>
    </rPh>
    <phoneticPr fontId="2"/>
  </si>
  <si>
    <t>那珂川町</t>
    <rPh sb="0" eb="4">
      <t>ナカガワマチ</t>
    </rPh>
    <phoneticPr fontId="2"/>
  </si>
  <si>
    <t>町　　村　　計</t>
    <rPh sb="0" eb="4">
      <t>チョウソン</t>
    </rPh>
    <rPh sb="6" eb="7">
      <t>ケイ</t>
    </rPh>
    <phoneticPr fontId="2"/>
  </si>
  <si>
    <t>県　　　計</t>
    <rPh sb="0" eb="1">
      <t>ケン</t>
    </rPh>
    <rPh sb="4" eb="5">
      <t>ケイ</t>
    </rPh>
    <phoneticPr fontId="2"/>
  </si>
  <si>
    <t xml:space="preserve"> </t>
    <phoneticPr fontId="2"/>
  </si>
  <si>
    <t>令和７年１月末日現在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</si>
</sst>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#,##0;&quot;▲ &quot;#,##0"/>
    <numFmt numFmtId="179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6" fillId="2" borderId="10" xfId="0" applyNumberFormat="1" applyFont="1" applyFill="1" applyBorder="1" applyAlignment="1" applyProtection="1">
      <alignment vertical="center"/>
    </xf>
    <xf numFmtId="177" fontId="6" fillId="2" borderId="11" xfId="0" applyNumberFormat="1" applyFont="1" applyFill="1" applyBorder="1" applyAlignment="1" applyProtection="1">
      <alignment vertical="center"/>
    </xf>
    <xf numFmtId="178" fontId="6" fillId="2" borderId="11" xfId="0" applyNumberFormat="1" applyFont="1" applyFill="1" applyBorder="1" applyAlignment="1" applyProtection="1">
      <alignment vertical="center"/>
    </xf>
    <xf numFmtId="178" fontId="6" fillId="2" borderId="12" xfId="0" applyNumberFormat="1" applyFont="1" applyFill="1" applyBorder="1" applyAlignment="1" applyProtection="1">
      <alignment vertical="center"/>
    </xf>
    <xf numFmtId="179" fontId="6" fillId="2" borderId="13" xfId="0" applyNumberFormat="1" applyFont="1" applyFill="1" applyBorder="1" applyAlignment="1" applyProtection="1">
      <alignment vertical="center"/>
    </xf>
    <xf numFmtId="179" fontId="6" fillId="2" borderId="14" xfId="0" applyNumberFormat="1" applyFont="1" applyFill="1" applyBorder="1" applyAlignment="1" applyProtection="1">
      <alignment vertical="center"/>
    </xf>
    <xf numFmtId="178" fontId="6" fillId="2" borderId="15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77" fontId="6" fillId="2" borderId="16" xfId="0" applyNumberFormat="1" applyFont="1" applyFill="1" applyBorder="1" applyAlignment="1" applyProtection="1">
      <alignment vertical="center"/>
    </xf>
    <xf numFmtId="177" fontId="6" fillId="2" borderId="17" xfId="0" applyNumberFormat="1" applyFont="1" applyFill="1" applyBorder="1" applyAlignment="1" applyProtection="1">
      <alignment vertical="center"/>
    </xf>
    <xf numFmtId="178" fontId="6" fillId="2" borderId="17" xfId="0" applyNumberFormat="1" applyFont="1" applyFill="1" applyBorder="1" applyAlignment="1" applyProtection="1">
      <alignment vertical="center"/>
    </xf>
    <xf numFmtId="178" fontId="6" fillId="2" borderId="18" xfId="0" applyNumberFormat="1" applyFont="1" applyFill="1" applyBorder="1" applyAlignment="1" applyProtection="1">
      <alignment vertical="center"/>
    </xf>
    <xf numFmtId="179" fontId="6" fillId="2" borderId="19" xfId="0" applyNumberFormat="1" applyFont="1" applyFill="1" applyBorder="1" applyAlignment="1" applyProtection="1">
      <alignment vertical="center"/>
    </xf>
    <xf numFmtId="179" fontId="6" fillId="2" borderId="17" xfId="0" applyNumberFormat="1" applyFont="1" applyFill="1" applyBorder="1" applyAlignment="1" applyProtection="1">
      <alignment vertical="center"/>
    </xf>
    <xf numFmtId="178" fontId="6" fillId="2" borderId="7" xfId="0" applyNumberFormat="1" applyFont="1" applyFill="1" applyBorder="1" applyAlignment="1" applyProtection="1">
      <alignment vertical="center"/>
    </xf>
    <xf numFmtId="177" fontId="6" fillId="2" borderId="20" xfId="0" applyNumberFormat="1" applyFont="1" applyFill="1" applyBorder="1" applyAlignment="1" applyProtection="1">
      <alignment vertical="center"/>
    </xf>
    <xf numFmtId="177" fontId="6" fillId="2" borderId="21" xfId="0" applyNumberFormat="1" applyFont="1" applyFill="1" applyBorder="1" applyAlignment="1" applyProtection="1">
      <alignment vertical="center"/>
    </xf>
    <xf numFmtId="178" fontId="6" fillId="2" borderId="21" xfId="0" applyNumberFormat="1" applyFont="1" applyFill="1" applyBorder="1" applyAlignment="1" applyProtection="1">
      <alignment vertical="center"/>
    </xf>
    <xf numFmtId="178" fontId="6" fillId="2" borderId="2" xfId="0" applyNumberFormat="1" applyFont="1" applyFill="1" applyBorder="1" applyAlignment="1" applyProtection="1">
      <alignment vertical="center"/>
    </xf>
    <xf numFmtId="178" fontId="6" fillId="2" borderId="22" xfId="0" applyNumberFormat="1" applyFont="1" applyFill="1" applyBorder="1" applyAlignment="1" applyProtection="1">
      <alignment vertical="center"/>
    </xf>
    <xf numFmtId="179" fontId="6" fillId="2" borderId="23" xfId="0" applyNumberFormat="1" applyFont="1" applyFill="1" applyBorder="1" applyAlignment="1" applyProtection="1">
      <alignment vertical="center"/>
    </xf>
    <xf numFmtId="179" fontId="6" fillId="2" borderId="2" xfId="0" applyNumberFormat="1" applyFont="1" applyFill="1" applyBorder="1" applyAlignment="1" applyProtection="1">
      <alignment vertical="center"/>
    </xf>
    <xf numFmtId="178" fontId="6" fillId="2" borderId="24" xfId="0" applyNumberFormat="1" applyFont="1" applyFill="1" applyBorder="1" applyAlignment="1" applyProtection="1">
      <alignment vertical="center"/>
    </xf>
    <xf numFmtId="177" fontId="6" fillId="2" borderId="25" xfId="0" applyNumberFormat="1" applyFont="1" applyFill="1" applyBorder="1" applyAlignment="1" applyProtection="1">
      <alignment vertical="center"/>
    </xf>
    <xf numFmtId="177" fontId="6" fillId="2" borderId="26" xfId="0" applyNumberFormat="1" applyFont="1" applyFill="1" applyBorder="1" applyAlignment="1" applyProtection="1">
      <alignment vertical="center"/>
    </xf>
    <xf numFmtId="178" fontId="6" fillId="2" borderId="26" xfId="0" applyNumberFormat="1" applyFont="1" applyFill="1" applyBorder="1" applyAlignment="1" applyProtection="1">
      <alignment vertical="center"/>
    </xf>
    <xf numFmtId="178" fontId="6" fillId="2" borderId="27" xfId="0" applyNumberFormat="1" applyFont="1" applyFill="1" applyBorder="1" applyAlignment="1" applyProtection="1">
      <alignment vertical="center"/>
    </xf>
    <xf numFmtId="178" fontId="6" fillId="2" borderId="28" xfId="0" applyNumberFormat="1" applyFont="1" applyFill="1" applyBorder="1" applyAlignment="1" applyProtection="1">
      <alignment vertical="center"/>
    </xf>
    <xf numFmtId="177" fontId="6" fillId="2" borderId="29" xfId="0" applyNumberFormat="1" applyFont="1" applyFill="1" applyBorder="1" applyAlignment="1" applyProtection="1">
      <alignment vertical="center"/>
    </xf>
    <xf numFmtId="177" fontId="6" fillId="2" borderId="30" xfId="0" applyNumberFormat="1" applyFont="1" applyFill="1" applyBorder="1" applyAlignment="1" applyProtection="1">
      <alignment vertical="center"/>
    </xf>
    <xf numFmtId="178" fontId="6" fillId="2" borderId="31" xfId="0" applyNumberFormat="1" applyFont="1" applyFill="1" applyBorder="1" applyAlignment="1" applyProtection="1">
      <alignment vertical="center"/>
    </xf>
    <xf numFmtId="177" fontId="6" fillId="2" borderId="32" xfId="0" applyNumberFormat="1" applyFont="1" applyFill="1" applyBorder="1" applyAlignment="1" applyProtection="1">
      <alignment vertical="center"/>
    </xf>
    <xf numFmtId="177" fontId="6" fillId="2" borderId="27" xfId="0" applyNumberFormat="1" applyFont="1" applyFill="1" applyBorder="1" applyAlignment="1" applyProtection="1">
      <alignment vertical="center"/>
    </xf>
    <xf numFmtId="178" fontId="6" fillId="2" borderId="33" xfId="0" applyNumberFormat="1" applyFont="1" applyFill="1" applyBorder="1" applyAlignment="1" applyProtection="1">
      <alignment vertical="center"/>
    </xf>
    <xf numFmtId="177" fontId="6" fillId="2" borderId="34" xfId="0" applyNumberFormat="1" applyFont="1" applyFill="1" applyBorder="1" applyAlignment="1" applyProtection="1">
      <alignment vertical="center"/>
    </xf>
    <xf numFmtId="178" fontId="6" fillId="2" borderId="35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Fill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left" vertical="top" wrapText="1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43" xfId="0" applyFont="1" applyFill="1" applyBorder="1" applyAlignment="1" applyProtection="1">
      <alignment horizontal="left" vertical="top" wrapText="1"/>
    </xf>
    <xf numFmtId="0" fontId="6" fillId="0" borderId="44" xfId="0" applyFont="1" applyFill="1" applyBorder="1" applyAlignment="1" applyProtection="1">
      <alignment horizontal="left" vertical="top" wrapText="1"/>
    </xf>
    <xf numFmtId="0" fontId="6" fillId="0" borderId="45" xfId="0" applyFont="1" applyFill="1" applyBorder="1" applyAlignment="1" applyProtection="1">
      <alignment horizontal="left" vertical="top" wrapText="1"/>
    </xf>
    <xf numFmtId="0" fontId="6" fillId="0" borderId="46" xfId="0" applyFont="1" applyFill="1" applyBorder="1" applyAlignment="1" applyProtection="1">
      <alignment horizontal="left" vertical="top" wrapText="1"/>
    </xf>
    <xf numFmtId="176" fontId="6" fillId="0" borderId="47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48" xfId="0" applyNumberFormat="1" applyFont="1" applyFill="1" applyBorder="1" applyAlignment="1" applyProtection="1">
      <alignment horizontal="center" vertical="center"/>
    </xf>
    <xf numFmtId="176" fontId="6" fillId="0" borderId="36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6" fillId="0" borderId="30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31" xfId="0" applyNumberFormat="1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vertical="center"/>
    </xf>
    <xf numFmtId="0" fontId="6" fillId="0" borderId="3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222249</xdr:colOff>
      <xdr:row>3</xdr:row>
      <xdr:rowOff>76200</xdr:rowOff>
    </xdr:from>
    <xdr:ext cx="689627" cy="351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E6C4B2-4E4C-BA02-F23E-8EF70F262808}"/>
            </a:ext>
          </a:extLst>
        </xdr:cNvPr>
        <xdr:cNvSpPr txBox="1"/>
      </xdr:nvSpPr>
      <xdr:spPr>
        <a:xfrm>
          <a:off x="920749" y="660400"/>
          <a:ext cx="631825" cy="393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項目</a:t>
          </a:r>
        </a:p>
      </xdr:txBody>
    </xdr:sp>
    <xdr:clientData/>
  </xdr:oneCellAnchor>
  <xdr:oneCellAnchor>
    <xdr:from>
      <xdr:col>0</xdr:col>
      <xdr:colOff>167367</xdr:colOff>
      <xdr:row>5</xdr:row>
      <xdr:rowOff>7711</xdr:rowOff>
    </xdr:from>
    <xdr:ext cx="892278" cy="3106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59F665-9C67-7936-EC08-D87E427AA354}"/>
            </a:ext>
          </a:extLst>
        </xdr:cNvPr>
        <xdr:cNvSpPr txBox="1"/>
      </xdr:nvSpPr>
      <xdr:spPr>
        <a:xfrm>
          <a:off x="227692" y="1043215"/>
          <a:ext cx="987880" cy="342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市町村名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0"/>
  <sheetViews>
    <sheetView tabSelected="1" zoomScale="70" zoomScaleNormal="70" workbookViewId="0"/>
  </sheetViews>
  <sheetFormatPr defaultRowHeight="13" x14ac:dyDescent="0.2"/>
  <cols>
    <col min="1" max="1" width="3.7265625" customWidth="1"/>
    <col min="2" max="2" width="3.6328125" customWidth="1"/>
    <col min="3" max="3" width="11.6328125" bestFit="1" customWidth="1"/>
    <col min="4" max="6" width="10" customWidth="1"/>
    <col min="7" max="7" width="10.08984375" customWidth="1"/>
    <col min="8" max="21" width="10" customWidth="1"/>
  </cols>
  <sheetData>
    <row r="1" spans="1:26" ht="14.25" customHeight="1" x14ac:dyDescent="0.2">
      <c r="A1" s="1"/>
      <c r="B1" s="60" t="s">
        <v>20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1"/>
    </row>
    <row r="2" spans="1:26" ht="14.25" customHeight="1" x14ac:dyDescent="0.2">
      <c r="A2" s="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1"/>
    </row>
    <row r="3" spans="1:26" ht="14.5" thickBo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1"/>
      <c r="T3" s="56"/>
      <c r="U3" s="56" t="s">
        <v>42</v>
      </c>
      <c r="V3" s="1"/>
    </row>
    <row r="4" spans="1:26" ht="21" customHeight="1" x14ac:dyDescent="0.2">
      <c r="A4" s="1"/>
      <c r="B4" s="62" t="s">
        <v>21</v>
      </c>
      <c r="C4" s="63"/>
      <c r="D4" s="68" t="s">
        <v>22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9" t="s">
        <v>23</v>
      </c>
      <c r="T4" s="68"/>
      <c r="U4" s="70"/>
      <c r="V4" s="11"/>
    </row>
    <row r="5" spans="1:26" ht="21" customHeight="1" x14ac:dyDescent="0.2">
      <c r="A5" s="1"/>
      <c r="B5" s="64"/>
      <c r="C5" s="65"/>
      <c r="D5" s="71" t="s">
        <v>24</v>
      </c>
      <c r="E5" s="71"/>
      <c r="F5" s="71"/>
      <c r="G5" s="71"/>
      <c r="H5" s="72"/>
      <c r="I5" s="73" t="s">
        <v>25</v>
      </c>
      <c r="J5" s="71"/>
      <c r="K5" s="71"/>
      <c r="L5" s="71"/>
      <c r="M5" s="72"/>
      <c r="N5" s="73" t="s">
        <v>26</v>
      </c>
      <c r="O5" s="71"/>
      <c r="P5" s="71"/>
      <c r="Q5" s="71"/>
      <c r="R5" s="74"/>
      <c r="S5" s="75" t="s">
        <v>27</v>
      </c>
      <c r="T5" s="77" t="s">
        <v>28</v>
      </c>
      <c r="U5" s="79" t="s">
        <v>29</v>
      </c>
      <c r="V5" s="11"/>
    </row>
    <row r="6" spans="1:26" ht="21" customHeight="1" thickBot="1" x14ac:dyDescent="0.25">
      <c r="A6" s="1"/>
      <c r="B6" s="66"/>
      <c r="C6" s="67"/>
      <c r="D6" s="4" t="s">
        <v>30</v>
      </c>
      <c r="E6" s="5" t="s">
        <v>31</v>
      </c>
      <c r="F6" s="5" t="s">
        <v>32</v>
      </c>
      <c r="G6" s="5" t="s">
        <v>28</v>
      </c>
      <c r="H6" s="5" t="s">
        <v>29</v>
      </c>
      <c r="I6" s="5" t="s">
        <v>30</v>
      </c>
      <c r="J6" s="5" t="s">
        <v>31</v>
      </c>
      <c r="K6" s="5" t="s">
        <v>32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27</v>
      </c>
      <c r="Q6" s="5" t="s">
        <v>28</v>
      </c>
      <c r="R6" s="6" t="s">
        <v>29</v>
      </c>
      <c r="S6" s="76"/>
      <c r="T6" s="78"/>
      <c r="U6" s="80"/>
      <c r="V6" s="11"/>
    </row>
    <row r="7" spans="1:26" ht="21" customHeight="1" x14ac:dyDescent="0.2">
      <c r="A7" s="1"/>
      <c r="B7" s="7">
        <v>1</v>
      </c>
      <c r="C7" s="8" t="s">
        <v>0</v>
      </c>
      <c r="D7" s="17">
        <v>251750</v>
      </c>
      <c r="E7" s="18">
        <v>249996</v>
      </c>
      <c r="F7" s="18">
        <v>501746</v>
      </c>
      <c r="G7" s="18">
        <v>502238</v>
      </c>
      <c r="H7" s="19">
        <v>-492</v>
      </c>
      <c r="I7" s="18">
        <v>5725</v>
      </c>
      <c r="J7" s="18">
        <v>6619</v>
      </c>
      <c r="K7" s="19">
        <v>12344</v>
      </c>
      <c r="L7" s="19">
        <v>12357</v>
      </c>
      <c r="M7" s="19">
        <v>-13</v>
      </c>
      <c r="N7" s="19">
        <v>257475</v>
      </c>
      <c r="O7" s="19">
        <v>256615</v>
      </c>
      <c r="P7" s="19">
        <v>514090</v>
      </c>
      <c r="Q7" s="19">
        <v>514595</v>
      </c>
      <c r="R7" s="20">
        <v>-505</v>
      </c>
      <c r="S7" s="21">
        <v>247397</v>
      </c>
      <c r="T7" s="22">
        <v>247540</v>
      </c>
      <c r="U7" s="23">
        <v>-143</v>
      </c>
      <c r="V7" s="24"/>
      <c r="W7" s="14"/>
      <c r="X7" s="15"/>
      <c r="Y7" s="15"/>
      <c r="Z7" s="16"/>
    </row>
    <row r="8" spans="1:26" ht="21" customHeight="1" x14ac:dyDescent="0.2">
      <c r="A8" s="1"/>
      <c r="B8" s="9">
        <v>2</v>
      </c>
      <c r="C8" s="10" t="s">
        <v>1</v>
      </c>
      <c r="D8" s="25">
        <v>65298</v>
      </c>
      <c r="E8" s="26">
        <v>67839</v>
      </c>
      <c r="F8" s="26">
        <v>133137</v>
      </c>
      <c r="G8" s="26">
        <v>133431</v>
      </c>
      <c r="H8" s="27">
        <v>-294</v>
      </c>
      <c r="I8" s="26">
        <v>4018</v>
      </c>
      <c r="J8" s="26">
        <v>2631</v>
      </c>
      <c r="K8" s="27">
        <v>6649</v>
      </c>
      <c r="L8" s="27">
        <v>6624</v>
      </c>
      <c r="M8" s="27">
        <v>25</v>
      </c>
      <c r="N8" s="19">
        <v>69316</v>
      </c>
      <c r="O8" s="19">
        <v>70470</v>
      </c>
      <c r="P8" s="27">
        <v>139786</v>
      </c>
      <c r="Q8" s="27">
        <v>140055</v>
      </c>
      <c r="R8" s="28">
        <v>-269</v>
      </c>
      <c r="S8" s="29">
        <v>68577</v>
      </c>
      <c r="T8" s="30">
        <v>68644</v>
      </c>
      <c r="U8" s="31">
        <v>-67</v>
      </c>
      <c r="V8" s="24"/>
      <c r="W8" s="14"/>
      <c r="X8" s="15"/>
      <c r="Y8" s="15"/>
      <c r="Z8" s="16"/>
    </row>
    <row r="9" spans="1:26" ht="21" customHeight="1" x14ac:dyDescent="0.2">
      <c r="A9" s="1"/>
      <c r="B9" s="9">
        <v>3</v>
      </c>
      <c r="C9" s="10" t="s">
        <v>2</v>
      </c>
      <c r="D9" s="25">
        <v>73528</v>
      </c>
      <c r="E9" s="26">
        <v>73909</v>
      </c>
      <c r="F9" s="26">
        <v>147437</v>
      </c>
      <c r="G9" s="26">
        <v>147639</v>
      </c>
      <c r="H9" s="27">
        <v>-202</v>
      </c>
      <c r="I9" s="26">
        <v>3089</v>
      </c>
      <c r="J9" s="26">
        <v>2425</v>
      </c>
      <c r="K9" s="27">
        <v>5514</v>
      </c>
      <c r="L9" s="27">
        <v>5449</v>
      </c>
      <c r="M9" s="27">
        <v>65</v>
      </c>
      <c r="N9" s="19">
        <v>76617</v>
      </c>
      <c r="O9" s="19">
        <v>76334</v>
      </c>
      <c r="P9" s="27">
        <v>152951</v>
      </c>
      <c r="Q9" s="27">
        <v>153088</v>
      </c>
      <c r="R9" s="28">
        <v>-137</v>
      </c>
      <c r="S9" s="29">
        <v>67880</v>
      </c>
      <c r="T9" s="30">
        <v>67813</v>
      </c>
      <c r="U9" s="31">
        <v>67</v>
      </c>
      <c r="V9" s="24"/>
      <c r="W9" s="14"/>
      <c r="X9" s="15"/>
      <c r="Y9" s="15"/>
      <c r="Z9" s="16"/>
    </row>
    <row r="10" spans="1:26" ht="21" customHeight="1" x14ac:dyDescent="0.2">
      <c r="A10" s="1"/>
      <c r="B10" s="9">
        <v>4</v>
      </c>
      <c r="C10" s="10" t="s">
        <v>3</v>
      </c>
      <c r="D10" s="25">
        <v>54237</v>
      </c>
      <c r="E10" s="26">
        <v>54967</v>
      </c>
      <c r="F10" s="26">
        <v>109204</v>
      </c>
      <c r="G10" s="26">
        <v>109385</v>
      </c>
      <c r="H10" s="27">
        <v>-181</v>
      </c>
      <c r="I10" s="26">
        <v>1952</v>
      </c>
      <c r="J10" s="26">
        <v>1687</v>
      </c>
      <c r="K10" s="27">
        <v>3639</v>
      </c>
      <c r="L10" s="27">
        <v>3603</v>
      </c>
      <c r="M10" s="27">
        <v>36</v>
      </c>
      <c r="N10" s="19">
        <v>56189</v>
      </c>
      <c r="O10" s="19">
        <v>56654</v>
      </c>
      <c r="P10" s="27">
        <v>112843</v>
      </c>
      <c r="Q10" s="27">
        <v>112988</v>
      </c>
      <c r="R10" s="28">
        <v>-145</v>
      </c>
      <c r="S10" s="29">
        <v>53197</v>
      </c>
      <c r="T10" s="30">
        <v>53215</v>
      </c>
      <c r="U10" s="31">
        <v>-18</v>
      </c>
      <c r="V10" s="24"/>
      <c r="W10" s="14"/>
      <c r="X10" s="15"/>
      <c r="Y10" s="15"/>
      <c r="Z10" s="16"/>
    </row>
    <row r="11" spans="1:26" ht="21" customHeight="1" x14ac:dyDescent="0.2">
      <c r="A11" s="1"/>
      <c r="B11" s="9">
        <v>5</v>
      </c>
      <c r="C11" s="10" t="s">
        <v>4</v>
      </c>
      <c r="D11" s="25">
        <v>45241</v>
      </c>
      <c r="E11" s="26">
        <v>45684</v>
      </c>
      <c r="F11" s="26">
        <v>90925</v>
      </c>
      <c r="G11" s="26">
        <v>91035</v>
      </c>
      <c r="H11" s="27">
        <v>-110</v>
      </c>
      <c r="I11" s="26">
        <v>995</v>
      </c>
      <c r="J11" s="26">
        <v>852</v>
      </c>
      <c r="K11" s="27">
        <v>1847</v>
      </c>
      <c r="L11" s="27">
        <v>1860</v>
      </c>
      <c r="M11" s="27">
        <v>-13</v>
      </c>
      <c r="N11" s="19">
        <v>46236</v>
      </c>
      <c r="O11" s="19">
        <v>46536</v>
      </c>
      <c r="P11" s="27">
        <v>92772</v>
      </c>
      <c r="Q11" s="27">
        <v>92895</v>
      </c>
      <c r="R11" s="28">
        <v>-123</v>
      </c>
      <c r="S11" s="29">
        <v>40892</v>
      </c>
      <c r="T11" s="30">
        <v>40910</v>
      </c>
      <c r="U11" s="31">
        <v>-18</v>
      </c>
      <c r="V11" s="24"/>
      <c r="W11" s="14"/>
      <c r="X11" s="15"/>
      <c r="Y11" s="15"/>
      <c r="Z11" s="16"/>
    </row>
    <row r="12" spans="1:26" ht="21" customHeight="1" x14ac:dyDescent="0.2">
      <c r="A12" s="1"/>
      <c r="B12" s="9">
        <v>6</v>
      </c>
      <c r="C12" s="10" t="s">
        <v>5</v>
      </c>
      <c r="D12" s="25">
        <v>35948</v>
      </c>
      <c r="E12" s="26">
        <v>37207</v>
      </c>
      <c r="F12" s="26">
        <v>73155</v>
      </c>
      <c r="G12" s="26">
        <v>73284</v>
      </c>
      <c r="H12" s="27">
        <v>-129</v>
      </c>
      <c r="I12" s="26">
        <v>839</v>
      </c>
      <c r="J12" s="26">
        <v>1145</v>
      </c>
      <c r="K12" s="27">
        <v>1984</v>
      </c>
      <c r="L12" s="27">
        <v>1997</v>
      </c>
      <c r="M12" s="27">
        <v>-13</v>
      </c>
      <c r="N12" s="19">
        <v>36787</v>
      </c>
      <c r="O12" s="19">
        <v>38352</v>
      </c>
      <c r="P12" s="27">
        <v>75139</v>
      </c>
      <c r="Q12" s="27">
        <v>75281</v>
      </c>
      <c r="R12" s="28">
        <v>-142</v>
      </c>
      <c r="S12" s="29">
        <v>36457</v>
      </c>
      <c r="T12" s="30">
        <v>36502</v>
      </c>
      <c r="U12" s="31">
        <v>-45</v>
      </c>
      <c r="V12" s="24"/>
      <c r="W12" s="14"/>
      <c r="X12" s="15"/>
      <c r="Y12" s="15"/>
      <c r="Z12" s="16"/>
    </row>
    <row r="13" spans="1:26" ht="21" customHeight="1" x14ac:dyDescent="0.2">
      <c r="A13" s="1"/>
      <c r="B13" s="9">
        <v>7</v>
      </c>
      <c r="C13" s="10" t="s">
        <v>6</v>
      </c>
      <c r="D13" s="25">
        <v>80185</v>
      </c>
      <c r="E13" s="26">
        <v>78378</v>
      </c>
      <c r="F13" s="26">
        <v>158563</v>
      </c>
      <c r="G13" s="26">
        <v>158582</v>
      </c>
      <c r="H13" s="27">
        <v>-19</v>
      </c>
      <c r="I13" s="26">
        <v>4653</v>
      </c>
      <c r="J13" s="26">
        <v>3653</v>
      </c>
      <c r="K13" s="27">
        <v>8306</v>
      </c>
      <c r="L13" s="27">
        <v>8292</v>
      </c>
      <c r="M13" s="27">
        <v>14</v>
      </c>
      <c r="N13" s="19">
        <v>84838</v>
      </c>
      <c r="O13" s="19">
        <v>82031</v>
      </c>
      <c r="P13" s="27">
        <v>166869</v>
      </c>
      <c r="Q13" s="27">
        <v>166874</v>
      </c>
      <c r="R13" s="28">
        <v>-5</v>
      </c>
      <c r="S13" s="29">
        <v>77449</v>
      </c>
      <c r="T13" s="30">
        <v>77394</v>
      </c>
      <c r="U13" s="31">
        <v>55</v>
      </c>
      <c r="V13" s="24"/>
      <c r="W13" s="14"/>
      <c r="X13" s="15"/>
      <c r="Y13" s="15"/>
      <c r="Z13" s="16"/>
    </row>
    <row r="14" spans="1:26" ht="21" customHeight="1" x14ac:dyDescent="0.2">
      <c r="A14" s="1"/>
      <c r="B14" s="9">
        <v>8</v>
      </c>
      <c r="C14" s="10" t="s">
        <v>7</v>
      </c>
      <c r="D14" s="25">
        <v>37494</v>
      </c>
      <c r="E14" s="26">
        <v>36317</v>
      </c>
      <c r="F14" s="26">
        <v>73811</v>
      </c>
      <c r="G14" s="26">
        <v>73891</v>
      </c>
      <c r="H14" s="27">
        <v>-80</v>
      </c>
      <c r="I14" s="26">
        <v>2154</v>
      </c>
      <c r="J14" s="26">
        <v>2248</v>
      </c>
      <c r="K14" s="27">
        <v>4402</v>
      </c>
      <c r="L14" s="27">
        <v>4393</v>
      </c>
      <c r="M14" s="27">
        <v>9</v>
      </c>
      <c r="N14" s="19">
        <v>39648</v>
      </c>
      <c r="O14" s="19">
        <v>38565</v>
      </c>
      <c r="P14" s="27">
        <v>78213</v>
      </c>
      <c r="Q14" s="27">
        <v>78284</v>
      </c>
      <c r="R14" s="28">
        <v>-71</v>
      </c>
      <c r="S14" s="29">
        <v>33405</v>
      </c>
      <c r="T14" s="30">
        <v>33427</v>
      </c>
      <c r="U14" s="31">
        <v>-22</v>
      </c>
      <c r="V14" s="24"/>
      <c r="W14" s="14"/>
      <c r="X14" s="15"/>
      <c r="Y14" s="15"/>
      <c r="Z14" s="16"/>
    </row>
    <row r="15" spans="1:26" ht="21" customHeight="1" x14ac:dyDescent="0.2">
      <c r="A15" s="1"/>
      <c r="B15" s="9">
        <v>9</v>
      </c>
      <c r="C15" s="10" t="s">
        <v>8</v>
      </c>
      <c r="D15" s="25">
        <v>33130</v>
      </c>
      <c r="E15" s="26">
        <v>33520</v>
      </c>
      <c r="F15" s="26">
        <v>66650</v>
      </c>
      <c r="G15" s="26">
        <v>66754</v>
      </c>
      <c r="H15" s="27">
        <v>-104</v>
      </c>
      <c r="I15" s="26">
        <v>650</v>
      </c>
      <c r="J15" s="26">
        <v>661</v>
      </c>
      <c r="K15" s="27">
        <v>1311</v>
      </c>
      <c r="L15" s="27">
        <v>1299</v>
      </c>
      <c r="M15" s="27">
        <v>12</v>
      </c>
      <c r="N15" s="19">
        <v>33780</v>
      </c>
      <c r="O15" s="19">
        <v>34181</v>
      </c>
      <c r="P15" s="27">
        <v>67961</v>
      </c>
      <c r="Q15" s="27">
        <v>68053</v>
      </c>
      <c r="R15" s="28">
        <v>-92</v>
      </c>
      <c r="S15" s="29">
        <v>30077</v>
      </c>
      <c r="T15" s="30">
        <v>30088</v>
      </c>
      <c r="U15" s="31">
        <v>-11</v>
      </c>
      <c r="V15" s="24"/>
      <c r="W15" s="14"/>
      <c r="X15" s="15"/>
      <c r="Y15" s="15"/>
      <c r="Z15" s="16"/>
    </row>
    <row r="16" spans="1:26" ht="21" customHeight="1" x14ac:dyDescent="0.2">
      <c r="A16" s="1"/>
      <c r="B16" s="9">
        <v>10</v>
      </c>
      <c r="C16" s="10" t="s">
        <v>9</v>
      </c>
      <c r="D16" s="25">
        <v>14782</v>
      </c>
      <c r="E16" s="26">
        <v>14837</v>
      </c>
      <c r="F16" s="26">
        <v>29619</v>
      </c>
      <c r="G16" s="26">
        <v>29672</v>
      </c>
      <c r="H16" s="27">
        <v>-53</v>
      </c>
      <c r="I16" s="26">
        <v>207</v>
      </c>
      <c r="J16" s="26">
        <v>247</v>
      </c>
      <c r="K16" s="27">
        <v>454</v>
      </c>
      <c r="L16" s="27">
        <v>445</v>
      </c>
      <c r="M16" s="27">
        <v>9</v>
      </c>
      <c r="N16" s="19">
        <v>14989</v>
      </c>
      <c r="O16" s="19">
        <v>15084</v>
      </c>
      <c r="P16" s="27">
        <v>30073</v>
      </c>
      <c r="Q16" s="27">
        <v>30117</v>
      </c>
      <c r="R16" s="28">
        <v>-44</v>
      </c>
      <c r="S16" s="29">
        <v>13363</v>
      </c>
      <c r="T16" s="30">
        <v>13373</v>
      </c>
      <c r="U16" s="31">
        <v>-10</v>
      </c>
      <c r="V16" s="24"/>
      <c r="W16" s="14"/>
      <c r="X16" s="15"/>
      <c r="Y16" s="15"/>
      <c r="Z16" s="16"/>
    </row>
    <row r="17" spans="1:26" ht="21" customHeight="1" x14ac:dyDescent="0.2">
      <c r="A17" s="1"/>
      <c r="B17" s="9">
        <v>11</v>
      </c>
      <c r="C17" s="10" t="s">
        <v>33</v>
      </c>
      <c r="D17" s="25">
        <v>56233</v>
      </c>
      <c r="E17" s="26">
        <v>56314</v>
      </c>
      <c r="F17" s="26">
        <v>112547</v>
      </c>
      <c r="G17" s="26">
        <v>112618</v>
      </c>
      <c r="H17" s="27">
        <v>-71</v>
      </c>
      <c r="I17" s="26">
        <v>1591</v>
      </c>
      <c r="J17" s="26">
        <v>1467</v>
      </c>
      <c r="K17" s="27">
        <v>3058</v>
      </c>
      <c r="L17" s="27">
        <v>2993</v>
      </c>
      <c r="M17" s="27">
        <v>65</v>
      </c>
      <c r="N17" s="19">
        <v>57824</v>
      </c>
      <c r="O17" s="19">
        <v>57781</v>
      </c>
      <c r="P17" s="27">
        <v>115605</v>
      </c>
      <c r="Q17" s="27">
        <v>115611</v>
      </c>
      <c r="R17" s="28">
        <v>-6</v>
      </c>
      <c r="S17" s="29">
        <v>52956</v>
      </c>
      <c r="T17" s="30">
        <v>52862</v>
      </c>
      <c r="U17" s="31">
        <v>94</v>
      </c>
      <c r="V17" s="24"/>
      <c r="W17" s="14"/>
      <c r="X17" s="15"/>
      <c r="Y17" s="15"/>
      <c r="Z17" s="16"/>
    </row>
    <row r="18" spans="1:26" ht="21" customHeight="1" x14ac:dyDescent="0.2">
      <c r="A18" s="11"/>
      <c r="B18" s="9">
        <v>12</v>
      </c>
      <c r="C18" s="10" t="s">
        <v>34</v>
      </c>
      <c r="D18" s="25">
        <v>21737</v>
      </c>
      <c r="E18" s="26">
        <v>21269</v>
      </c>
      <c r="F18" s="26">
        <v>43006</v>
      </c>
      <c r="G18" s="26">
        <v>43051</v>
      </c>
      <c r="H18" s="27">
        <v>-45</v>
      </c>
      <c r="I18" s="26">
        <v>345</v>
      </c>
      <c r="J18" s="26">
        <v>375</v>
      </c>
      <c r="K18" s="27">
        <v>720</v>
      </c>
      <c r="L18" s="27">
        <v>709</v>
      </c>
      <c r="M18" s="27">
        <v>11</v>
      </c>
      <c r="N18" s="19">
        <v>22082</v>
      </c>
      <c r="O18" s="19">
        <v>21644</v>
      </c>
      <c r="P18" s="27">
        <v>43726</v>
      </c>
      <c r="Q18" s="27">
        <v>43760</v>
      </c>
      <c r="R18" s="28">
        <v>-34</v>
      </c>
      <c r="S18" s="29">
        <v>18633</v>
      </c>
      <c r="T18" s="30">
        <v>18637</v>
      </c>
      <c r="U18" s="31">
        <v>-4</v>
      </c>
      <c r="V18" s="24"/>
      <c r="W18" s="14"/>
      <c r="X18" s="15"/>
      <c r="Y18" s="15"/>
      <c r="Z18" s="16"/>
    </row>
    <row r="19" spans="1:26" ht="21" customHeight="1" x14ac:dyDescent="0.2">
      <c r="A19" s="11"/>
      <c r="B19" s="9">
        <v>13</v>
      </c>
      <c r="C19" s="10" t="s">
        <v>35</v>
      </c>
      <c r="D19" s="25">
        <v>11587</v>
      </c>
      <c r="E19" s="26">
        <v>11522</v>
      </c>
      <c r="F19" s="26">
        <v>23109</v>
      </c>
      <c r="G19" s="26">
        <v>23158</v>
      </c>
      <c r="H19" s="27">
        <v>-49</v>
      </c>
      <c r="I19" s="26">
        <v>153</v>
      </c>
      <c r="J19" s="26">
        <v>173</v>
      </c>
      <c r="K19" s="27">
        <v>326</v>
      </c>
      <c r="L19" s="27">
        <v>324</v>
      </c>
      <c r="M19" s="27">
        <v>2</v>
      </c>
      <c r="N19" s="19">
        <v>11740</v>
      </c>
      <c r="O19" s="19">
        <v>11695</v>
      </c>
      <c r="P19" s="27">
        <v>23435</v>
      </c>
      <c r="Q19" s="27">
        <v>23482</v>
      </c>
      <c r="R19" s="28">
        <v>-47</v>
      </c>
      <c r="S19" s="29">
        <v>10265</v>
      </c>
      <c r="T19" s="30">
        <v>10275</v>
      </c>
      <c r="U19" s="31">
        <v>-10</v>
      </c>
      <c r="V19" s="24"/>
      <c r="W19" s="14"/>
      <c r="X19" s="15"/>
      <c r="Y19" s="15"/>
      <c r="Z19" s="16"/>
    </row>
    <row r="20" spans="1:26" ht="21" customHeight="1" thickBot="1" x14ac:dyDescent="0.25">
      <c r="A20" s="11"/>
      <c r="B20" s="12">
        <v>14</v>
      </c>
      <c r="C20" s="13" t="s">
        <v>36</v>
      </c>
      <c r="D20" s="32">
        <v>29134</v>
      </c>
      <c r="E20" s="33">
        <v>29404</v>
      </c>
      <c r="F20" s="33">
        <v>58538</v>
      </c>
      <c r="G20" s="33">
        <v>58590</v>
      </c>
      <c r="H20" s="34">
        <v>-52</v>
      </c>
      <c r="I20" s="33">
        <v>535</v>
      </c>
      <c r="J20" s="33">
        <v>618</v>
      </c>
      <c r="K20" s="34">
        <v>1153</v>
      </c>
      <c r="L20" s="34">
        <v>1138</v>
      </c>
      <c r="M20" s="34">
        <v>15</v>
      </c>
      <c r="N20" s="35">
        <v>29669</v>
      </c>
      <c r="O20" s="35">
        <v>30022</v>
      </c>
      <c r="P20" s="34">
        <v>59691</v>
      </c>
      <c r="Q20" s="34">
        <v>59728</v>
      </c>
      <c r="R20" s="36">
        <v>-37</v>
      </c>
      <c r="S20" s="37">
        <v>25893</v>
      </c>
      <c r="T20" s="38">
        <v>25878</v>
      </c>
      <c r="U20" s="39">
        <v>15</v>
      </c>
      <c r="V20" s="24"/>
      <c r="W20" s="14"/>
      <c r="X20" s="15"/>
      <c r="Y20" s="15"/>
      <c r="Z20" s="16"/>
    </row>
    <row r="21" spans="1:26" ht="21" customHeight="1" thickBot="1" x14ac:dyDescent="0.25">
      <c r="A21" s="11"/>
      <c r="B21" s="81" t="s">
        <v>37</v>
      </c>
      <c r="C21" s="82"/>
      <c r="D21" s="40">
        <v>810284</v>
      </c>
      <c r="E21" s="41">
        <v>811163</v>
      </c>
      <c r="F21" s="42">
        <v>1621447</v>
      </c>
      <c r="G21" s="42">
        <v>1623328</v>
      </c>
      <c r="H21" s="42">
        <v>-1881</v>
      </c>
      <c r="I21" s="41">
        <v>26906</v>
      </c>
      <c r="J21" s="41">
        <v>24801</v>
      </c>
      <c r="K21" s="42">
        <v>51707</v>
      </c>
      <c r="L21" s="42">
        <v>51483</v>
      </c>
      <c r="M21" s="42">
        <v>224</v>
      </c>
      <c r="N21" s="43">
        <v>837190</v>
      </c>
      <c r="O21" s="43">
        <v>835964</v>
      </c>
      <c r="P21" s="42">
        <v>1673154</v>
      </c>
      <c r="Q21" s="42">
        <v>1674811</v>
      </c>
      <c r="R21" s="44">
        <v>-1657</v>
      </c>
      <c r="S21" s="45">
        <v>776441</v>
      </c>
      <c r="T21" s="46">
        <v>776558</v>
      </c>
      <c r="U21" s="47">
        <v>-117</v>
      </c>
      <c r="V21" s="24"/>
      <c r="W21" s="14"/>
      <c r="X21" s="15"/>
      <c r="Y21" s="15"/>
      <c r="Z21" s="16"/>
    </row>
    <row r="22" spans="1:26" ht="21" customHeight="1" x14ac:dyDescent="0.2">
      <c r="A22" s="1"/>
      <c r="B22" s="7">
        <v>15</v>
      </c>
      <c r="C22" s="8" t="s">
        <v>10</v>
      </c>
      <c r="D22" s="17">
        <v>15426</v>
      </c>
      <c r="E22" s="18">
        <v>14605</v>
      </c>
      <c r="F22" s="18">
        <v>30031</v>
      </c>
      <c r="G22" s="18">
        <v>30086</v>
      </c>
      <c r="H22" s="19">
        <v>-55</v>
      </c>
      <c r="I22" s="18">
        <v>389</v>
      </c>
      <c r="J22" s="18">
        <v>268</v>
      </c>
      <c r="K22" s="19">
        <v>657</v>
      </c>
      <c r="L22" s="19">
        <v>662</v>
      </c>
      <c r="M22" s="19">
        <v>-5</v>
      </c>
      <c r="N22" s="19">
        <v>15815</v>
      </c>
      <c r="O22" s="19">
        <v>14873</v>
      </c>
      <c r="P22" s="19">
        <v>30688</v>
      </c>
      <c r="Q22" s="19">
        <v>30748</v>
      </c>
      <c r="R22" s="20">
        <v>-60</v>
      </c>
      <c r="S22" s="21">
        <v>12670</v>
      </c>
      <c r="T22" s="22">
        <v>12703</v>
      </c>
      <c r="U22" s="23">
        <v>-33</v>
      </c>
      <c r="V22" s="24"/>
      <c r="W22" s="14"/>
      <c r="X22" s="15"/>
      <c r="Y22" s="15"/>
      <c r="Z22" s="16"/>
    </row>
    <row r="23" spans="1:26" ht="21" customHeight="1" x14ac:dyDescent="0.2">
      <c r="A23" s="1"/>
      <c r="B23" s="9">
        <v>16</v>
      </c>
      <c r="C23" s="10" t="s">
        <v>11</v>
      </c>
      <c r="D23" s="25">
        <v>10510</v>
      </c>
      <c r="E23" s="26">
        <v>10492</v>
      </c>
      <c r="F23" s="26">
        <v>21002</v>
      </c>
      <c r="G23" s="26">
        <v>21027</v>
      </c>
      <c r="H23" s="27">
        <v>-25</v>
      </c>
      <c r="I23" s="26">
        <v>141</v>
      </c>
      <c r="J23" s="26">
        <v>196</v>
      </c>
      <c r="K23" s="27">
        <v>337</v>
      </c>
      <c r="L23" s="27">
        <v>333</v>
      </c>
      <c r="M23" s="27">
        <v>4</v>
      </c>
      <c r="N23" s="19">
        <v>10651</v>
      </c>
      <c r="O23" s="19">
        <v>10688</v>
      </c>
      <c r="P23" s="27">
        <v>21339</v>
      </c>
      <c r="Q23" s="27">
        <v>21360</v>
      </c>
      <c r="R23" s="28">
        <v>-21</v>
      </c>
      <c r="S23" s="29">
        <v>8949</v>
      </c>
      <c r="T23" s="30">
        <v>8940</v>
      </c>
      <c r="U23" s="31">
        <v>9</v>
      </c>
      <c r="V23" s="24"/>
      <c r="W23" s="14"/>
      <c r="X23" s="15"/>
      <c r="Y23" s="15"/>
      <c r="Z23" s="16"/>
    </row>
    <row r="24" spans="1:26" ht="21" customHeight="1" x14ac:dyDescent="0.2">
      <c r="A24" s="1"/>
      <c r="B24" s="9">
        <v>17</v>
      </c>
      <c r="C24" s="10" t="s">
        <v>12</v>
      </c>
      <c r="D24" s="25">
        <v>5627</v>
      </c>
      <c r="E24" s="26">
        <v>5616</v>
      </c>
      <c r="F24" s="26">
        <v>11243</v>
      </c>
      <c r="G24" s="26">
        <v>11278</v>
      </c>
      <c r="H24" s="27">
        <v>-35</v>
      </c>
      <c r="I24" s="26">
        <v>50</v>
      </c>
      <c r="J24" s="26">
        <v>80</v>
      </c>
      <c r="K24" s="27">
        <v>130</v>
      </c>
      <c r="L24" s="27">
        <v>130</v>
      </c>
      <c r="M24" s="27">
        <v>0</v>
      </c>
      <c r="N24" s="19">
        <v>5677</v>
      </c>
      <c r="O24" s="19">
        <v>5696</v>
      </c>
      <c r="P24" s="27">
        <v>11373</v>
      </c>
      <c r="Q24" s="27">
        <v>11408</v>
      </c>
      <c r="R24" s="28">
        <v>-35</v>
      </c>
      <c r="S24" s="29">
        <v>4843</v>
      </c>
      <c r="T24" s="30">
        <v>4853</v>
      </c>
      <c r="U24" s="31">
        <v>-10</v>
      </c>
      <c r="V24" s="24"/>
      <c r="W24" s="14"/>
      <c r="X24" s="15"/>
      <c r="Y24" s="15"/>
      <c r="Z24" s="16"/>
    </row>
    <row r="25" spans="1:26" ht="21" customHeight="1" x14ac:dyDescent="0.2">
      <c r="A25" s="1"/>
      <c r="B25" s="9">
        <v>18</v>
      </c>
      <c r="C25" s="10" t="s">
        <v>13</v>
      </c>
      <c r="D25" s="25">
        <v>5503</v>
      </c>
      <c r="E25" s="26">
        <v>5301</v>
      </c>
      <c r="F25" s="26">
        <v>10804</v>
      </c>
      <c r="G25" s="26">
        <v>10817</v>
      </c>
      <c r="H25" s="27">
        <v>-13</v>
      </c>
      <c r="I25" s="26">
        <v>168</v>
      </c>
      <c r="J25" s="26">
        <v>91</v>
      </c>
      <c r="K25" s="27">
        <v>259</v>
      </c>
      <c r="L25" s="27">
        <v>256</v>
      </c>
      <c r="M25" s="27">
        <v>3</v>
      </c>
      <c r="N25" s="19">
        <v>5671</v>
      </c>
      <c r="O25" s="19">
        <v>5392</v>
      </c>
      <c r="P25" s="27">
        <v>11063</v>
      </c>
      <c r="Q25" s="27">
        <v>11073</v>
      </c>
      <c r="R25" s="28">
        <v>-10</v>
      </c>
      <c r="S25" s="29">
        <v>4571</v>
      </c>
      <c r="T25" s="30">
        <v>4579</v>
      </c>
      <c r="U25" s="31">
        <v>-8</v>
      </c>
      <c r="V25" s="24"/>
      <c r="W25" s="14"/>
      <c r="X25" s="15"/>
      <c r="Y25" s="15"/>
      <c r="Z25" s="16"/>
    </row>
    <row r="26" spans="1:26" ht="21" customHeight="1" x14ac:dyDescent="0.2">
      <c r="A26" s="1"/>
      <c r="B26" s="9">
        <v>19</v>
      </c>
      <c r="C26" s="10" t="s">
        <v>14</v>
      </c>
      <c r="D26" s="25">
        <v>7703</v>
      </c>
      <c r="E26" s="26">
        <v>7417</v>
      </c>
      <c r="F26" s="26">
        <v>15120</v>
      </c>
      <c r="G26" s="26">
        <v>15129</v>
      </c>
      <c r="H26" s="27">
        <v>-9</v>
      </c>
      <c r="I26" s="26">
        <v>141</v>
      </c>
      <c r="J26" s="26">
        <v>109</v>
      </c>
      <c r="K26" s="27">
        <v>250</v>
      </c>
      <c r="L26" s="27">
        <v>248</v>
      </c>
      <c r="M26" s="27">
        <v>2</v>
      </c>
      <c r="N26" s="19">
        <v>7844</v>
      </c>
      <c r="O26" s="19">
        <v>7526</v>
      </c>
      <c r="P26" s="27">
        <v>15370</v>
      </c>
      <c r="Q26" s="27">
        <v>15377</v>
      </c>
      <c r="R26" s="28">
        <v>-7</v>
      </c>
      <c r="S26" s="29">
        <v>5993</v>
      </c>
      <c r="T26" s="30">
        <v>5989</v>
      </c>
      <c r="U26" s="31">
        <v>4</v>
      </c>
      <c r="V26" s="24"/>
      <c r="W26" s="14"/>
      <c r="X26" s="15"/>
      <c r="Y26" s="15"/>
      <c r="Z26" s="16"/>
    </row>
    <row r="27" spans="1:26" ht="21" customHeight="1" x14ac:dyDescent="0.2">
      <c r="A27" s="1"/>
      <c r="B27" s="9">
        <v>20</v>
      </c>
      <c r="C27" s="10" t="s">
        <v>15</v>
      </c>
      <c r="D27" s="25">
        <v>18435</v>
      </c>
      <c r="E27" s="26">
        <v>18890</v>
      </c>
      <c r="F27" s="26">
        <v>37325</v>
      </c>
      <c r="G27" s="26">
        <v>37360</v>
      </c>
      <c r="H27" s="27">
        <v>-35</v>
      </c>
      <c r="I27" s="26">
        <v>454</v>
      </c>
      <c r="J27" s="26">
        <v>340</v>
      </c>
      <c r="K27" s="27">
        <v>794</v>
      </c>
      <c r="L27" s="27">
        <v>780</v>
      </c>
      <c r="M27" s="27">
        <v>14</v>
      </c>
      <c r="N27" s="19">
        <v>18889</v>
      </c>
      <c r="O27" s="19">
        <v>19230</v>
      </c>
      <c r="P27" s="27">
        <v>38119</v>
      </c>
      <c r="Q27" s="27">
        <v>38140</v>
      </c>
      <c r="R27" s="28">
        <v>-21</v>
      </c>
      <c r="S27" s="29">
        <v>16693</v>
      </c>
      <c r="T27" s="30">
        <v>16693</v>
      </c>
      <c r="U27" s="31">
        <v>0</v>
      </c>
      <c r="V27" s="24"/>
      <c r="W27" s="14"/>
      <c r="X27" s="15"/>
      <c r="Y27" s="15"/>
      <c r="Z27" s="16"/>
    </row>
    <row r="28" spans="1:26" ht="21" customHeight="1" x14ac:dyDescent="0.2">
      <c r="A28" s="1"/>
      <c r="B28" s="9">
        <v>21</v>
      </c>
      <c r="C28" s="10" t="s">
        <v>16</v>
      </c>
      <c r="D28" s="25">
        <v>12125</v>
      </c>
      <c r="E28" s="26">
        <v>12174</v>
      </c>
      <c r="F28" s="26">
        <v>24299</v>
      </c>
      <c r="G28" s="26">
        <v>24328</v>
      </c>
      <c r="H28" s="27">
        <v>-29</v>
      </c>
      <c r="I28" s="26">
        <v>306</v>
      </c>
      <c r="J28" s="26">
        <v>241</v>
      </c>
      <c r="K28" s="27">
        <v>547</v>
      </c>
      <c r="L28" s="27">
        <v>541</v>
      </c>
      <c r="M28" s="27">
        <v>6</v>
      </c>
      <c r="N28" s="19">
        <v>12431</v>
      </c>
      <c r="O28" s="19">
        <v>12415</v>
      </c>
      <c r="P28" s="27">
        <v>24846</v>
      </c>
      <c r="Q28" s="27">
        <v>24869</v>
      </c>
      <c r="R28" s="28">
        <v>-23</v>
      </c>
      <c r="S28" s="29">
        <v>11150</v>
      </c>
      <c r="T28" s="30">
        <v>11149</v>
      </c>
      <c r="U28" s="31">
        <v>1</v>
      </c>
      <c r="V28" s="24"/>
      <c r="W28" s="14"/>
      <c r="X28" s="15"/>
      <c r="Y28" s="15"/>
      <c r="Z28" s="16"/>
    </row>
    <row r="29" spans="1:26" ht="21" customHeight="1" x14ac:dyDescent="0.2">
      <c r="A29" s="1"/>
      <c r="B29" s="9">
        <v>22</v>
      </c>
      <c r="C29" s="10" t="s">
        <v>17</v>
      </c>
      <c r="D29" s="25">
        <v>4847</v>
      </c>
      <c r="E29" s="26">
        <v>4820</v>
      </c>
      <c r="F29" s="26">
        <v>9667</v>
      </c>
      <c r="G29" s="26">
        <v>9693</v>
      </c>
      <c r="H29" s="27">
        <v>-26</v>
      </c>
      <c r="I29" s="26">
        <v>47</v>
      </c>
      <c r="J29" s="26">
        <v>57</v>
      </c>
      <c r="K29" s="27">
        <v>104</v>
      </c>
      <c r="L29" s="27">
        <v>103</v>
      </c>
      <c r="M29" s="27">
        <v>1</v>
      </c>
      <c r="N29" s="19">
        <v>4894</v>
      </c>
      <c r="O29" s="19">
        <v>4877</v>
      </c>
      <c r="P29" s="27">
        <v>9771</v>
      </c>
      <c r="Q29" s="27">
        <v>9796</v>
      </c>
      <c r="R29" s="28">
        <v>-25</v>
      </c>
      <c r="S29" s="29">
        <v>4029</v>
      </c>
      <c r="T29" s="30">
        <v>4026</v>
      </c>
      <c r="U29" s="31">
        <v>3</v>
      </c>
      <c r="V29" s="24"/>
      <c r="W29" s="14"/>
      <c r="X29" s="15"/>
      <c r="Y29" s="15"/>
      <c r="Z29" s="16"/>
    </row>
    <row r="30" spans="1:26" ht="21" customHeight="1" x14ac:dyDescent="0.2">
      <c r="A30" s="1"/>
      <c r="B30" s="9">
        <v>23</v>
      </c>
      <c r="C30" s="10" t="s">
        <v>18</v>
      </c>
      <c r="D30" s="25">
        <v>14879</v>
      </c>
      <c r="E30" s="26">
        <v>13384</v>
      </c>
      <c r="F30" s="26">
        <v>28263</v>
      </c>
      <c r="G30" s="26">
        <v>28292</v>
      </c>
      <c r="H30" s="27">
        <v>-29</v>
      </c>
      <c r="I30" s="26">
        <v>252</v>
      </c>
      <c r="J30" s="26">
        <v>231</v>
      </c>
      <c r="K30" s="27">
        <v>483</v>
      </c>
      <c r="L30" s="27">
        <v>478</v>
      </c>
      <c r="M30" s="27">
        <v>5</v>
      </c>
      <c r="N30" s="19">
        <v>15131</v>
      </c>
      <c r="O30" s="19">
        <v>13615</v>
      </c>
      <c r="P30" s="27">
        <v>28746</v>
      </c>
      <c r="Q30" s="27">
        <v>28770</v>
      </c>
      <c r="R30" s="28">
        <v>-24</v>
      </c>
      <c r="S30" s="29">
        <v>13020</v>
      </c>
      <c r="T30" s="30">
        <v>13026</v>
      </c>
      <c r="U30" s="31">
        <v>-6</v>
      </c>
      <c r="V30" s="24"/>
      <c r="W30" s="14"/>
      <c r="X30" s="15"/>
      <c r="Y30" s="15"/>
      <c r="Z30" s="16"/>
    </row>
    <row r="31" spans="1:26" ht="21" customHeight="1" x14ac:dyDescent="0.2">
      <c r="A31" s="1"/>
      <c r="B31" s="9">
        <v>24</v>
      </c>
      <c r="C31" s="10" t="s">
        <v>19</v>
      </c>
      <c r="D31" s="25">
        <v>11513</v>
      </c>
      <c r="E31" s="26">
        <v>11544</v>
      </c>
      <c r="F31" s="26">
        <v>23057</v>
      </c>
      <c r="G31" s="26">
        <v>23120</v>
      </c>
      <c r="H31" s="27">
        <v>-63</v>
      </c>
      <c r="I31" s="26">
        <v>246</v>
      </c>
      <c r="J31" s="26">
        <v>286</v>
      </c>
      <c r="K31" s="27">
        <v>532</v>
      </c>
      <c r="L31" s="27">
        <v>577</v>
      </c>
      <c r="M31" s="27">
        <v>-45</v>
      </c>
      <c r="N31" s="19">
        <v>11759</v>
      </c>
      <c r="O31" s="19">
        <v>11830</v>
      </c>
      <c r="P31" s="27">
        <v>23589</v>
      </c>
      <c r="Q31" s="27">
        <v>23697</v>
      </c>
      <c r="R31" s="28">
        <v>-108</v>
      </c>
      <c r="S31" s="29">
        <v>10790</v>
      </c>
      <c r="T31" s="30">
        <v>10841</v>
      </c>
      <c r="U31" s="31">
        <v>-51</v>
      </c>
      <c r="V31" s="24"/>
      <c r="W31" s="14"/>
      <c r="X31" s="15"/>
      <c r="Y31" s="15"/>
      <c r="Z31" s="16"/>
    </row>
    <row r="32" spans="1:26" ht="21" customHeight="1" thickBot="1" x14ac:dyDescent="0.25">
      <c r="A32" s="1"/>
      <c r="B32" s="12">
        <v>25</v>
      </c>
      <c r="C32" s="13" t="s">
        <v>38</v>
      </c>
      <c r="D32" s="32">
        <v>7077</v>
      </c>
      <c r="E32" s="33">
        <v>6831</v>
      </c>
      <c r="F32" s="33">
        <v>13908</v>
      </c>
      <c r="G32" s="33">
        <v>13953</v>
      </c>
      <c r="H32" s="34">
        <v>-45</v>
      </c>
      <c r="I32" s="33">
        <v>50</v>
      </c>
      <c r="J32" s="33">
        <v>121</v>
      </c>
      <c r="K32" s="34">
        <v>171</v>
      </c>
      <c r="L32" s="34">
        <v>171</v>
      </c>
      <c r="M32" s="34">
        <v>0</v>
      </c>
      <c r="N32" s="35">
        <v>7127</v>
      </c>
      <c r="O32" s="35">
        <v>6952</v>
      </c>
      <c r="P32" s="34">
        <v>14079</v>
      </c>
      <c r="Q32" s="34">
        <v>14124</v>
      </c>
      <c r="R32" s="36">
        <v>-45</v>
      </c>
      <c r="S32" s="37">
        <v>5805</v>
      </c>
      <c r="T32" s="38">
        <v>5821</v>
      </c>
      <c r="U32" s="39">
        <v>-16</v>
      </c>
      <c r="V32" s="24"/>
      <c r="W32" s="14"/>
      <c r="X32" s="15"/>
      <c r="Y32" s="15"/>
      <c r="Z32" s="16"/>
    </row>
    <row r="33" spans="1:26" ht="21" customHeight="1" thickBot="1" x14ac:dyDescent="0.25">
      <c r="A33" s="1"/>
      <c r="B33" s="81" t="s">
        <v>39</v>
      </c>
      <c r="C33" s="83"/>
      <c r="D33" s="40">
        <v>113645</v>
      </c>
      <c r="E33" s="41">
        <v>111074</v>
      </c>
      <c r="F33" s="41">
        <v>224719</v>
      </c>
      <c r="G33" s="41">
        <v>225083</v>
      </c>
      <c r="H33" s="42">
        <v>-364</v>
      </c>
      <c r="I33" s="41">
        <v>2244</v>
      </c>
      <c r="J33" s="41">
        <v>2020</v>
      </c>
      <c r="K33" s="42">
        <v>4264</v>
      </c>
      <c r="L33" s="42">
        <v>4279</v>
      </c>
      <c r="M33" s="42">
        <v>-15</v>
      </c>
      <c r="N33" s="42">
        <v>115889</v>
      </c>
      <c r="O33" s="42">
        <v>113094</v>
      </c>
      <c r="P33" s="42">
        <v>228983</v>
      </c>
      <c r="Q33" s="42">
        <v>229362</v>
      </c>
      <c r="R33" s="44">
        <v>-379</v>
      </c>
      <c r="S33" s="48">
        <v>98513</v>
      </c>
      <c r="T33" s="49">
        <v>98620</v>
      </c>
      <c r="U33" s="50">
        <v>-107</v>
      </c>
      <c r="V33" s="24"/>
      <c r="W33" s="14"/>
      <c r="X33" s="15"/>
      <c r="Y33" s="15"/>
      <c r="Z33" s="16"/>
    </row>
    <row r="34" spans="1:26" ht="21" customHeight="1" thickBot="1" x14ac:dyDescent="0.25">
      <c r="A34" s="1"/>
      <c r="B34" s="57" t="s">
        <v>40</v>
      </c>
      <c r="C34" s="58"/>
      <c r="D34" s="51">
        <v>923929</v>
      </c>
      <c r="E34" s="41">
        <v>922237</v>
      </c>
      <c r="F34" s="42">
        <v>1846166</v>
      </c>
      <c r="G34" s="42">
        <v>1848411</v>
      </c>
      <c r="H34" s="42">
        <v>-2245</v>
      </c>
      <c r="I34" s="41">
        <v>29150</v>
      </c>
      <c r="J34" s="41">
        <v>26821</v>
      </c>
      <c r="K34" s="42">
        <v>55971</v>
      </c>
      <c r="L34" s="42">
        <v>55762</v>
      </c>
      <c r="M34" s="42">
        <v>209</v>
      </c>
      <c r="N34" s="43">
        <v>953079</v>
      </c>
      <c r="O34" s="43">
        <v>949058</v>
      </c>
      <c r="P34" s="42">
        <v>1902137</v>
      </c>
      <c r="Q34" s="42">
        <v>1904173</v>
      </c>
      <c r="R34" s="52">
        <v>-2036</v>
      </c>
      <c r="S34" s="48">
        <v>874954</v>
      </c>
      <c r="T34" s="49">
        <v>875178</v>
      </c>
      <c r="U34" s="50">
        <v>-224</v>
      </c>
      <c r="V34" s="24"/>
      <c r="W34" s="14"/>
      <c r="X34" s="15"/>
      <c r="Y34" s="15"/>
      <c r="Z34" s="16"/>
    </row>
    <row r="35" spans="1:26" ht="14" x14ac:dyDescent="0.2">
      <c r="A35" s="1"/>
      <c r="B35" s="59"/>
      <c r="C35" s="59"/>
      <c r="D35" s="59"/>
      <c r="E35" s="59"/>
      <c r="F35" s="59"/>
      <c r="G35" s="59"/>
      <c r="H35" s="59"/>
      <c r="I35" s="59"/>
      <c r="J35" s="59"/>
      <c r="K35" s="3"/>
      <c r="L35" s="3"/>
      <c r="M35" s="3"/>
      <c r="N35" s="3"/>
      <c r="O35" s="3"/>
      <c r="P35" s="3"/>
      <c r="Q35" s="3"/>
      <c r="R35" s="3"/>
      <c r="S35" s="1"/>
      <c r="T35" s="1"/>
      <c r="U35" s="3"/>
      <c r="V35" s="1"/>
      <c r="W35" s="14"/>
      <c r="X35" s="15"/>
      <c r="Y35" s="15"/>
      <c r="Z35" s="16"/>
    </row>
    <row r="36" spans="1:26" ht="14" x14ac:dyDescent="0.2">
      <c r="A36" s="1"/>
      <c r="B36" s="53"/>
      <c r="C36" s="54"/>
      <c r="D36" s="1"/>
      <c r="E36" s="1"/>
      <c r="F36" s="1"/>
      <c r="G36" s="1"/>
      <c r="H36" s="1"/>
      <c r="I36" s="1"/>
      <c r="J36" s="1"/>
      <c r="K36" s="3"/>
      <c r="L36" s="3"/>
      <c r="M36" s="3"/>
      <c r="N36" s="3"/>
      <c r="O36" s="3"/>
      <c r="P36" s="3"/>
      <c r="Q36" s="3"/>
      <c r="R36" s="3"/>
      <c r="S36" s="1"/>
      <c r="T36" s="1"/>
      <c r="U36" s="3"/>
      <c r="V36" s="1"/>
      <c r="W36" s="14"/>
      <c r="X36" s="15"/>
      <c r="Y36" s="15"/>
      <c r="Z36" s="16"/>
    </row>
    <row r="37" spans="1:26" ht="14" x14ac:dyDescent="0.2">
      <c r="A37" s="1"/>
      <c r="B37" s="53"/>
      <c r="C37" s="54"/>
      <c r="D37" s="1"/>
      <c r="E37" s="1"/>
      <c r="F37" s="1"/>
      <c r="G37" s="1"/>
      <c r="H37" s="1"/>
      <c r="I37" s="1"/>
      <c r="J37" s="1"/>
      <c r="K37" s="3"/>
      <c r="L37" s="3"/>
      <c r="M37" s="3"/>
      <c r="N37" s="3"/>
      <c r="O37" s="3"/>
      <c r="P37" s="3"/>
      <c r="Q37" s="3"/>
      <c r="R37" s="3"/>
      <c r="S37" s="1"/>
      <c r="T37" s="1"/>
      <c r="U37" s="3"/>
      <c r="V37" s="1"/>
      <c r="W37" s="14"/>
      <c r="X37" s="15"/>
      <c r="Y37" s="15"/>
      <c r="Z37" s="16"/>
    </row>
    <row r="38" spans="1:26" ht="14" x14ac:dyDescent="0.2">
      <c r="A38" s="1"/>
      <c r="B38" s="2" t="s">
        <v>41</v>
      </c>
      <c r="C38" s="2"/>
      <c r="D38" s="1"/>
      <c r="E38" s="1"/>
      <c r="F38" s="1"/>
      <c r="G38" s="1"/>
      <c r="H38" s="1"/>
      <c r="I38" s="55"/>
      <c r="J38" s="1"/>
      <c r="K38" s="3"/>
      <c r="L38" s="3"/>
      <c r="M38" s="3"/>
      <c r="N38" s="3"/>
      <c r="O38" s="3"/>
      <c r="P38" s="3"/>
      <c r="Q38" s="3"/>
      <c r="R38" s="3"/>
      <c r="S38" s="1"/>
      <c r="T38" s="1"/>
      <c r="U38" s="3"/>
      <c r="V38" s="1"/>
      <c r="W38" s="14"/>
      <c r="X38" s="15"/>
      <c r="Y38" s="15"/>
      <c r="Z38" s="16"/>
    </row>
    <row r="39" spans="1:26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W39" s="14"/>
    </row>
    <row r="40" spans="1:26" x14ac:dyDescent="0.2">
      <c r="W40" s="14"/>
    </row>
  </sheetData>
  <mergeCells count="14">
    <mergeCell ref="B34:C34"/>
    <mergeCell ref="B35:J35"/>
    <mergeCell ref="B1:U2"/>
    <mergeCell ref="B4:C6"/>
    <mergeCell ref="D4:R4"/>
    <mergeCell ref="S4:U4"/>
    <mergeCell ref="D5:H5"/>
    <mergeCell ref="I5:M5"/>
    <mergeCell ref="N5:R5"/>
    <mergeCell ref="S5:S6"/>
    <mergeCell ref="T5:T6"/>
    <mergeCell ref="U5:U6"/>
    <mergeCell ref="B21:C21"/>
    <mergeCell ref="B33:C33"/>
  </mergeCells>
  <phoneticPr fontId="2"/>
  <conditionalFormatting sqref="C7:C20 C22:C32">
    <cfRule type="expression" dxfId="0" priority="1" stopIfTrue="1">
      <formula>AS7="×"</formula>
    </cfRule>
  </conditionalFormatting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令和７年１月末日現在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渡辺　桃子</cp:lastModifiedBy>
  <cp:lastPrinted>2022-05-19T10:36:41Z</cp:lastPrinted>
  <dcterms:created xsi:type="dcterms:W3CDTF">2014-06-19T04:04:24Z</dcterms:created>
  <dcterms:modified xsi:type="dcterms:W3CDTF">2025-02-20T02:11:15Z</dcterms:modified>
</cp:coreProperties>
</file>