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275859\Documents\データ引継\04-2 住基関係（調査）\令和７年度\01 月報\R0704情報\"/>
    </mc:Choice>
  </mc:AlternateContent>
  <xr:revisionPtr revIDLastSave="0" documentId="13_ncr:1_{FEE98784-891A-4396-851B-FE31778C4141}" xr6:coauthVersionLast="47" xr6:coauthVersionMax="47" xr10:uidLastSave="{00000000-0000-0000-0000-000000000000}"/>
  <bookViews>
    <workbookView xWindow="-28920" yWindow="1560" windowWidth="28110" windowHeight="16440" xr2:uid="{00000000-000D-0000-FFFF-FFFF00000000}"/>
  </bookViews>
  <sheets>
    <sheet name="令和７年４月末日現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<sst xmlns="http://schemas.openxmlformats.org/spreadsheetml/2006/main" count="55" uniqueCount="43">
  <si>
    <t>宇都宮市</t>
  </si>
  <si>
    <t>足利市</t>
  </si>
  <si>
    <t>栃木市</t>
  </si>
  <si>
    <t>佐野市</t>
  </si>
  <si>
    <t>鹿沼市</t>
  </si>
  <si>
    <t>日光市</t>
  </si>
  <si>
    <t>小山市</t>
  </si>
  <si>
    <t>真岡市</t>
  </si>
  <si>
    <t>大田原市</t>
  </si>
  <si>
    <t>矢板市</t>
  </si>
  <si>
    <t>上三川町</t>
  </si>
  <si>
    <t>益子町</t>
  </si>
  <si>
    <t>茂木町</t>
  </si>
  <si>
    <t>市貝町</t>
  </si>
  <si>
    <t>芳賀町</t>
  </si>
  <si>
    <t>壬生町</t>
  </si>
  <si>
    <t>野木町</t>
  </si>
  <si>
    <t>塩谷町</t>
  </si>
  <si>
    <t>高根沢町</t>
  </si>
  <si>
    <t>那須町</t>
  </si>
  <si>
    <t xml:space="preserve"> 住  民  基  本  台  帳  人  口 ・ 世  帯  数</t>
    <rPh sb="1" eb="5">
      <t>ジュウミン</t>
    </rPh>
    <rPh sb="7" eb="11">
      <t>キホン</t>
    </rPh>
    <rPh sb="13" eb="17">
      <t>ダイチョウ</t>
    </rPh>
    <rPh sb="19" eb="23">
      <t>ジンコウ</t>
    </rPh>
    <rPh sb="26" eb="33">
      <t>セタイスウ</t>
    </rPh>
    <phoneticPr fontId="2"/>
  </si>
  <si>
    <r>
      <t xml:space="preserve"> 　</t>
    </r>
    <r>
      <rPr>
        <sz val="14"/>
        <rFont val="ＭＳ Ｐゴシック"/>
        <family val="3"/>
        <charset val="128"/>
      </rPr>
      <t>　　　　         
　　　</t>
    </r>
    <phoneticPr fontId="2"/>
  </si>
  <si>
    <t>人　　　　　　　　　　　　　　　　口</t>
    <rPh sb="0" eb="18">
      <t>ジンコウ</t>
    </rPh>
    <phoneticPr fontId="2"/>
  </si>
  <si>
    <t>世　　　　　帯　　　　　数</t>
    <rPh sb="0" eb="13">
      <t>セタイスウ</t>
    </rPh>
    <phoneticPr fontId="2"/>
  </si>
  <si>
    <t>日本人</t>
    <rPh sb="0" eb="3">
      <t>ニホンジン</t>
    </rPh>
    <phoneticPr fontId="2"/>
  </si>
  <si>
    <t>外国人</t>
    <rPh sb="0" eb="2">
      <t>ガイコク</t>
    </rPh>
    <rPh sb="2" eb="3">
      <t>ジン</t>
    </rPh>
    <phoneticPr fontId="2"/>
  </si>
  <si>
    <t>合計</t>
    <rPh sb="0" eb="2">
      <t>ゴウケイ</t>
    </rPh>
    <phoneticPr fontId="2"/>
  </si>
  <si>
    <t>今月計</t>
    <rPh sb="0" eb="2">
      <t>コンゲツ</t>
    </rPh>
    <rPh sb="2" eb="3">
      <t>ケイ</t>
    </rPh>
    <phoneticPr fontId="2"/>
  </si>
  <si>
    <t>前月計</t>
    <rPh sb="0" eb="2">
      <t>ゼンゲツ</t>
    </rPh>
    <rPh sb="2" eb="3">
      <t>ケイ</t>
    </rPh>
    <phoneticPr fontId="2"/>
  </si>
  <si>
    <t>増減</t>
    <rPh sb="0" eb="2">
      <t>ゾウゲン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</si>
  <si>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</si>
  <si>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</si>
  <si>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</si>
  <si>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那須塩原市</t>
    <rPh sb="0" eb="2">
      <t>ナス</t>
    </rPh>
    <rPh sb="2" eb="4">
      <t>シオバラ</t>
    </rPh>
    <rPh sb="4" eb="5">
      <t>シ</t>
    </rPh>
    <phoneticPr fontId="2"/>
  </si>
  <si>
    <t>さくら市</t>
    <rPh sb="3" eb="4">
      <t>シ</t>
    </rPh>
    <phoneticPr fontId="2"/>
  </si>
  <si>
    <t>那須烏山市</t>
    <rPh sb="0" eb="2">
      <t>ナス</t>
    </rPh>
    <rPh sb="2" eb="4">
      <t>カラスヤマ</t>
    </rPh>
    <rPh sb="4" eb="5">
      <t>シ</t>
    </rPh>
    <phoneticPr fontId="2"/>
  </si>
  <si>
    <t>下野市</t>
    <rPh sb="0" eb="2">
      <t>シモツケ</t>
    </rPh>
    <rPh sb="2" eb="3">
      <t>シ</t>
    </rPh>
    <phoneticPr fontId="2"/>
  </si>
  <si>
    <t>市　　　　計</t>
    <rPh sb="0" eb="1">
      <t>シチョウ</t>
    </rPh>
    <rPh sb="5" eb="6">
      <t>ケイ</t>
    </rPh>
    <phoneticPr fontId="2"/>
  </si>
  <si>
    <t>那珂川町</t>
    <rPh sb="0" eb="4">
      <t>ナカガワマチ</t>
    </rPh>
    <phoneticPr fontId="2"/>
  </si>
  <si>
    <t>町　　村　　計</t>
    <rPh sb="0" eb="4">
      <t>チョウソン</t>
    </rPh>
    <rPh sb="6" eb="7">
      <t>ケイ</t>
    </rPh>
    <phoneticPr fontId="2"/>
  </si>
  <si>
    <t>県　　　計</t>
    <rPh sb="0" eb="1">
      <t>ケン</t>
    </rPh>
    <rPh sb="4" eb="5">
      <t>ケイ</t>
    </rPh>
    <phoneticPr fontId="2"/>
  </si>
  <si>
    <t xml:space="preserve"> </t>
    <phoneticPr fontId="2"/>
  </si>
  <si>
    <t>令和７年４月末日現在</t>
    <rPh sb="0" eb="2">
      <t>レイワ</t>
    </rPh>
    <rPh sb="3" eb="4">
      <t>ネン</t>
    </rPh>
    <rPh sb="5" eb="6">
      <t>ガツ</t>
    </rPh>
    <rPh sb="6" eb="8">
      <t>マツジツ</t>
    </rPh>
    <rPh sb="8" eb="10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</si>
</sst>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;&quot;△ &quot;#,##0"/>
    <numFmt numFmtId="177" formatCode="#,##0_ "/>
    <numFmt numFmtId="178" formatCode="#,##0;&quot;▲ &quot;#,##0"/>
    <numFmt numFmtId="179" formatCode="#,##0_);[Red]\(#,##0\)"/>
  </numFmts>
  <fonts count="8" x14ac:knownFonts="1">
    <font>
      <sz val="11"/>
      <color theme="1"/>
      <name val="ＭＳ Ｐゴシック"/>
      <family val="3"/>
      <charset val="128"/>
      <scheme val="minor"/>
    </font>
    <font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26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2"/>
      <name val="ＭＳ Ｐ明朝"/>
      <family val="1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 diagonalDown="1">
      <left style="medium">
        <color indexed="64"/>
      </left>
      <right/>
      <top/>
      <bottom/>
      <diagonal style="thin">
        <color indexed="64"/>
      </diagonal>
    </border>
    <border diagonalDown="1">
      <left/>
      <right style="medium">
        <color indexed="64"/>
      </right>
      <top/>
      <bottom/>
      <diagonal style="thin">
        <color indexed="64"/>
      </diagonal>
    </border>
    <border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4">
    <xf numFmtId="0" fontId="0" fillId="0" borderId="0" xfId="0">
      <alignment vertical="center"/>
    </xf>
    <xf numFmtId="0" fontId="1" fillId="0" borderId="0" xfId="0" applyFont="1" applyFill="1" applyAlignment="1" applyProtection="1">
      <alignment vertical="center"/>
    </xf>
    <xf numFmtId="0" fontId="5" fillId="0" borderId="0" xfId="0" applyFont="1" applyFill="1" applyAlignment="1" applyProtection="1">
      <alignment vertical="center"/>
    </xf>
    <xf numFmtId="176" fontId="1" fillId="0" borderId="0" xfId="0" applyNumberFormat="1" applyFont="1" applyFill="1" applyAlignment="1" applyProtection="1">
      <alignment vertical="center"/>
    </xf>
    <xf numFmtId="176" fontId="6" fillId="0" borderId="1" xfId="0" applyNumberFormat="1" applyFont="1" applyFill="1" applyBorder="1" applyAlignment="1" applyProtection="1">
      <alignment horizontal="center" vertical="center"/>
    </xf>
    <xf numFmtId="176" fontId="6" fillId="0" borderId="2" xfId="0" applyNumberFormat="1" applyFont="1" applyFill="1" applyBorder="1" applyAlignment="1" applyProtection="1">
      <alignment horizontal="center" vertical="center"/>
    </xf>
    <xf numFmtId="176" fontId="6" fillId="0" borderId="3" xfId="0" applyNumberFormat="1" applyFont="1" applyFill="1" applyBorder="1" applyAlignment="1" applyProtection="1">
      <alignment horizontal="center" vertical="center"/>
    </xf>
    <xf numFmtId="0" fontId="6" fillId="0" borderId="4" xfId="0" applyFont="1" applyFill="1" applyBorder="1" applyAlignment="1" applyProtection="1">
      <alignment horizontal="center" vertical="center"/>
    </xf>
    <xf numFmtId="0" fontId="6" fillId="0" borderId="5" xfId="0" applyFont="1" applyFill="1" applyBorder="1" applyAlignment="1" applyProtection="1">
      <alignment horizontal="left" vertical="center"/>
    </xf>
    <xf numFmtId="0" fontId="6" fillId="0" borderId="6" xfId="0" applyFont="1" applyFill="1" applyBorder="1" applyAlignment="1" applyProtection="1">
      <alignment horizontal="center" vertical="center"/>
    </xf>
    <xf numFmtId="0" fontId="6" fillId="0" borderId="7" xfId="0" applyFont="1" applyFill="1" applyBorder="1" applyAlignment="1" applyProtection="1">
      <alignment horizontal="left" vertical="center"/>
    </xf>
    <xf numFmtId="0" fontId="1" fillId="0" borderId="0" xfId="0" applyFont="1" applyFill="1" applyBorder="1" applyAlignment="1" applyProtection="1">
      <alignment vertical="center"/>
    </xf>
    <xf numFmtId="0" fontId="6" fillId="0" borderId="8" xfId="0" applyFont="1" applyFill="1" applyBorder="1" applyAlignment="1" applyProtection="1">
      <alignment horizontal="center" vertical="center"/>
    </xf>
    <xf numFmtId="0" fontId="6" fillId="0" borderId="9" xfId="0" applyFont="1" applyFill="1" applyBorder="1" applyAlignment="1" applyProtection="1">
      <alignment horizontal="left" vertical="center"/>
    </xf>
    <xf numFmtId="177" fontId="0" fillId="0" borderId="0" xfId="0" applyNumberFormat="1">
      <alignment vertical="center"/>
    </xf>
    <xf numFmtId="178" fontId="0" fillId="0" borderId="0" xfId="0" applyNumberFormat="1">
      <alignment vertical="center"/>
    </xf>
    <xf numFmtId="179" fontId="0" fillId="0" borderId="0" xfId="0" applyNumberFormat="1">
      <alignment vertical="center"/>
    </xf>
    <xf numFmtId="177" fontId="6" fillId="2" borderId="10" xfId="0" applyNumberFormat="1" applyFont="1" applyFill="1" applyBorder="1" applyAlignment="1" applyProtection="1">
      <alignment vertical="center"/>
    </xf>
    <xf numFmtId="177" fontId="6" fillId="2" borderId="11" xfId="0" applyNumberFormat="1" applyFont="1" applyFill="1" applyBorder="1" applyAlignment="1" applyProtection="1">
      <alignment vertical="center"/>
    </xf>
    <xf numFmtId="178" fontId="6" fillId="2" borderId="11" xfId="0" applyNumberFormat="1" applyFont="1" applyFill="1" applyBorder="1" applyAlignment="1" applyProtection="1">
      <alignment vertical="center"/>
    </xf>
    <xf numFmtId="178" fontId="6" fillId="2" borderId="12" xfId="0" applyNumberFormat="1" applyFont="1" applyFill="1" applyBorder="1" applyAlignment="1" applyProtection="1">
      <alignment vertical="center"/>
    </xf>
    <xf numFmtId="179" fontId="6" fillId="2" borderId="13" xfId="0" applyNumberFormat="1" applyFont="1" applyFill="1" applyBorder="1" applyAlignment="1" applyProtection="1">
      <alignment vertical="center"/>
    </xf>
    <xf numFmtId="179" fontId="6" fillId="2" borderId="14" xfId="0" applyNumberFormat="1" applyFont="1" applyFill="1" applyBorder="1" applyAlignment="1" applyProtection="1">
      <alignment vertical="center"/>
    </xf>
    <xf numFmtId="178" fontId="6" fillId="2" borderId="15" xfId="0" applyNumberFormat="1" applyFont="1" applyFill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77" fontId="6" fillId="2" borderId="16" xfId="0" applyNumberFormat="1" applyFont="1" applyFill="1" applyBorder="1" applyAlignment="1" applyProtection="1">
      <alignment vertical="center"/>
    </xf>
    <xf numFmtId="177" fontId="6" fillId="2" borderId="17" xfId="0" applyNumberFormat="1" applyFont="1" applyFill="1" applyBorder="1" applyAlignment="1" applyProtection="1">
      <alignment vertical="center"/>
    </xf>
    <xf numFmtId="178" fontId="6" fillId="2" borderId="17" xfId="0" applyNumberFormat="1" applyFont="1" applyFill="1" applyBorder="1" applyAlignment="1" applyProtection="1">
      <alignment vertical="center"/>
    </xf>
    <xf numFmtId="178" fontId="6" fillId="2" borderId="18" xfId="0" applyNumberFormat="1" applyFont="1" applyFill="1" applyBorder="1" applyAlignment="1" applyProtection="1">
      <alignment vertical="center"/>
    </xf>
    <xf numFmtId="179" fontId="6" fillId="2" borderId="19" xfId="0" applyNumberFormat="1" applyFont="1" applyFill="1" applyBorder="1" applyAlignment="1" applyProtection="1">
      <alignment vertical="center"/>
    </xf>
    <xf numFmtId="179" fontId="6" fillId="2" borderId="17" xfId="0" applyNumberFormat="1" applyFont="1" applyFill="1" applyBorder="1" applyAlignment="1" applyProtection="1">
      <alignment vertical="center"/>
    </xf>
    <xf numFmtId="178" fontId="6" fillId="2" borderId="7" xfId="0" applyNumberFormat="1" applyFont="1" applyFill="1" applyBorder="1" applyAlignment="1" applyProtection="1">
      <alignment vertical="center"/>
    </xf>
    <xf numFmtId="177" fontId="6" fillId="2" borderId="20" xfId="0" applyNumberFormat="1" applyFont="1" applyFill="1" applyBorder="1" applyAlignment="1" applyProtection="1">
      <alignment vertical="center"/>
    </xf>
    <xf numFmtId="177" fontId="6" fillId="2" borderId="21" xfId="0" applyNumberFormat="1" applyFont="1" applyFill="1" applyBorder="1" applyAlignment="1" applyProtection="1">
      <alignment vertical="center"/>
    </xf>
    <xf numFmtId="178" fontId="6" fillId="2" borderId="21" xfId="0" applyNumberFormat="1" applyFont="1" applyFill="1" applyBorder="1" applyAlignment="1" applyProtection="1">
      <alignment vertical="center"/>
    </xf>
    <xf numFmtId="178" fontId="6" fillId="2" borderId="2" xfId="0" applyNumberFormat="1" applyFont="1" applyFill="1" applyBorder="1" applyAlignment="1" applyProtection="1">
      <alignment vertical="center"/>
    </xf>
    <xf numFmtId="178" fontId="6" fillId="2" borderId="22" xfId="0" applyNumberFormat="1" applyFont="1" applyFill="1" applyBorder="1" applyAlignment="1" applyProtection="1">
      <alignment vertical="center"/>
    </xf>
    <xf numFmtId="179" fontId="6" fillId="2" borderId="23" xfId="0" applyNumberFormat="1" applyFont="1" applyFill="1" applyBorder="1" applyAlignment="1" applyProtection="1">
      <alignment vertical="center"/>
    </xf>
    <xf numFmtId="179" fontId="6" fillId="2" borderId="2" xfId="0" applyNumberFormat="1" applyFont="1" applyFill="1" applyBorder="1" applyAlignment="1" applyProtection="1">
      <alignment vertical="center"/>
    </xf>
    <xf numFmtId="178" fontId="6" fillId="2" borderId="24" xfId="0" applyNumberFormat="1" applyFont="1" applyFill="1" applyBorder="1" applyAlignment="1" applyProtection="1">
      <alignment vertical="center"/>
    </xf>
    <xf numFmtId="177" fontId="6" fillId="2" borderId="25" xfId="0" applyNumberFormat="1" applyFont="1" applyFill="1" applyBorder="1" applyAlignment="1" applyProtection="1">
      <alignment vertical="center"/>
    </xf>
    <xf numFmtId="177" fontId="6" fillId="2" borderId="26" xfId="0" applyNumberFormat="1" applyFont="1" applyFill="1" applyBorder="1" applyAlignment="1" applyProtection="1">
      <alignment vertical="center"/>
    </xf>
    <xf numFmtId="178" fontId="6" fillId="2" borderId="26" xfId="0" applyNumberFormat="1" applyFont="1" applyFill="1" applyBorder="1" applyAlignment="1" applyProtection="1">
      <alignment vertical="center"/>
    </xf>
    <xf numFmtId="178" fontId="6" fillId="2" borderId="27" xfId="0" applyNumberFormat="1" applyFont="1" applyFill="1" applyBorder="1" applyAlignment="1" applyProtection="1">
      <alignment vertical="center"/>
    </xf>
    <xf numFmtId="178" fontId="6" fillId="2" borderId="28" xfId="0" applyNumberFormat="1" applyFont="1" applyFill="1" applyBorder="1" applyAlignment="1" applyProtection="1">
      <alignment vertical="center"/>
    </xf>
    <xf numFmtId="177" fontId="6" fillId="2" borderId="29" xfId="0" applyNumberFormat="1" applyFont="1" applyFill="1" applyBorder="1" applyAlignment="1" applyProtection="1">
      <alignment vertical="center"/>
    </xf>
    <xf numFmtId="177" fontId="6" fillId="2" borderId="30" xfId="0" applyNumberFormat="1" applyFont="1" applyFill="1" applyBorder="1" applyAlignment="1" applyProtection="1">
      <alignment vertical="center"/>
    </xf>
    <xf numFmtId="178" fontId="6" fillId="2" borderId="31" xfId="0" applyNumberFormat="1" applyFont="1" applyFill="1" applyBorder="1" applyAlignment="1" applyProtection="1">
      <alignment vertical="center"/>
    </xf>
    <xf numFmtId="177" fontId="6" fillId="2" borderId="32" xfId="0" applyNumberFormat="1" applyFont="1" applyFill="1" applyBorder="1" applyAlignment="1" applyProtection="1">
      <alignment vertical="center"/>
    </xf>
    <xf numFmtId="177" fontId="6" fillId="2" borderId="27" xfId="0" applyNumberFormat="1" applyFont="1" applyFill="1" applyBorder="1" applyAlignment="1" applyProtection="1">
      <alignment vertical="center"/>
    </xf>
    <xf numFmtId="178" fontId="6" fillId="2" borderId="33" xfId="0" applyNumberFormat="1" applyFont="1" applyFill="1" applyBorder="1" applyAlignment="1" applyProtection="1">
      <alignment vertical="center"/>
    </xf>
    <xf numFmtId="177" fontId="6" fillId="2" borderId="34" xfId="0" applyNumberFormat="1" applyFont="1" applyFill="1" applyBorder="1" applyAlignment="1" applyProtection="1">
      <alignment vertical="center"/>
    </xf>
    <xf numFmtId="178" fontId="6" fillId="2" borderId="35" xfId="0" applyNumberFormat="1" applyFont="1" applyFill="1" applyBorder="1" applyAlignment="1" applyProtection="1">
      <alignment vertical="center"/>
    </xf>
    <xf numFmtId="0" fontId="6" fillId="0" borderId="0" xfId="0" applyFont="1" applyAlignment="1" applyProtection="1"/>
    <xf numFmtId="0" fontId="6" fillId="0" borderId="0" xfId="0" applyFont="1" applyFill="1" applyAlignment="1" applyProtection="1">
      <alignment vertical="center"/>
    </xf>
    <xf numFmtId="177" fontId="1" fillId="0" borderId="0" xfId="0" applyNumberFormat="1" applyFont="1" applyFill="1" applyAlignment="1" applyProtection="1">
      <alignment vertical="center"/>
    </xf>
    <xf numFmtId="0" fontId="1" fillId="0" borderId="0" xfId="0" applyFont="1" applyFill="1" applyAlignment="1" applyProtection="1">
      <alignment horizontal="right" vertical="center"/>
      <protection locked="0"/>
    </xf>
    <xf numFmtId="0" fontId="6" fillId="0" borderId="40" xfId="0" applyFont="1" applyFill="1" applyBorder="1" applyAlignment="1" applyProtection="1">
      <alignment horizontal="center" vertical="center"/>
    </xf>
    <xf numFmtId="0" fontId="6" fillId="0" borderId="33" xfId="0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 applyProtection="1">
      <alignment horizontal="left" vertical="center"/>
    </xf>
    <xf numFmtId="0" fontId="3" fillId="0" borderId="0" xfId="0" applyFont="1" applyFill="1" applyAlignment="1" applyProtection="1">
      <alignment horizontal="center" vertical="center"/>
    </xf>
    <xf numFmtId="0" fontId="4" fillId="0" borderId="0" xfId="0" applyFont="1" applyFill="1" applyAlignment="1" applyProtection="1">
      <alignment horizontal="center" vertical="center"/>
    </xf>
    <xf numFmtId="0" fontId="6" fillId="0" borderId="41" xfId="0" applyFont="1" applyFill="1" applyBorder="1" applyAlignment="1" applyProtection="1">
      <alignment horizontal="left" vertical="top" wrapText="1"/>
    </xf>
    <xf numFmtId="0" fontId="6" fillId="0" borderId="42" xfId="0" applyFont="1" applyFill="1" applyBorder="1" applyAlignment="1" applyProtection="1">
      <alignment horizontal="left" vertical="top" wrapText="1"/>
    </xf>
    <xf numFmtId="0" fontId="6" fillId="0" borderId="43" xfId="0" applyFont="1" applyFill="1" applyBorder="1" applyAlignment="1" applyProtection="1">
      <alignment horizontal="left" vertical="top" wrapText="1"/>
    </xf>
    <xf numFmtId="0" fontId="6" fillId="0" borderId="44" xfId="0" applyFont="1" applyFill="1" applyBorder="1" applyAlignment="1" applyProtection="1">
      <alignment horizontal="left" vertical="top" wrapText="1"/>
    </xf>
    <xf numFmtId="0" fontId="6" fillId="0" borderId="45" xfId="0" applyFont="1" applyFill="1" applyBorder="1" applyAlignment="1" applyProtection="1">
      <alignment horizontal="left" vertical="top" wrapText="1"/>
    </xf>
    <xf numFmtId="0" fontId="6" fillId="0" borderId="46" xfId="0" applyFont="1" applyFill="1" applyBorder="1" applyAlignment="1" applyProtection="1">
      <alignment horizontal="left" vertical="top" wrapText="1"/>
    </xf>
    <xf numFmtId="176" fontId="6" fillId="0" borderId="47" xfId="0" applyNumberFormat="1" applyFont="1" applyFill="1" applyBorder="1" applyAlignment="1" applyProtection="1">
      <alignment horizontal="center" vertical="center"/>
    </xf>
    <xf numFmtId="176" fontId="6" fillId="0" borderId="13" xfId="0" applyNumberFormat="1" applyFont="1" applyFill="1" applyBorder="1" applyAlignment="1" applyProtection="1">
      <alignment horizontal="center" vertical="center"/>
    </xf>
    <xf numFmtId="176" fontId="6" fillId="0" borderId="48" xfId="0" applyNumberFormat="1" applyFont="1" applyFill="1" applyBorder="1" applyAlignment="1" applyProtection="1">
      <alignment horizontal="center" vertical="center"/>
    </xf>
    <xf numFmtId="176" fontId="6" fillId="0" borderId="36" xfId="0" applyNumberFormat="1" applyFont="1" applyFill="1" applyBorder="1" applyAlignment="1" applyProtection="1">
      <alignment horizontal="center" vertical="center"/>
    </xf>
    <xf numFmtId="176" fontId="6" fillId="0" borderId="16" xfId="0" applyNumberFormat="1" applyFont="1" applyFill="1" applyBorder="1" applyAlignment="1" applyProtection="1">
      <alignment horizontal="center" vertical="center"/>
    </xf>
    <xf numFmtId="176" fontId="6" fillId="0" borderId="18" xfId="0" applyNumberFormat="1" applyFont="1" applyFill="1" applyBorder="1" applyAlignment="1" applyProtection="1">
      <alignment horizontal="center" vertical="center"/>
    </xf>
    <xf numFmtId="176" fontId="6" fillId="0" borderId="37" xfId="0" applyNumberFormat="1" applyFont="1" applyFill="1" applyBorder="1" applyAlignment="1" applyProtection="1">
      <alignment horizontal="center" vertical="center"/>
    </xf>
    <xf numFmtId="176" fontId="6" fillId="0" borderId="8" xfId="0" applyNumberFormat="1" applyFont="1" applyFill="1" applyBorder="1" applyAlignment="1" applyProtection="1">
      <alignment horizontal="center" vertical="center"/>
    </xf>
    <xf numFmtId="176" fontId="6" fillId="0" borderId="38" xfId="0" applyNumberFormat="1" applyFont="1" applyFill="1" applyBorder="1" applyAlignment="1" applyProtection="1">
      <alignment horizontal="center" vertical="center"/>
    </xf>
    <xf numFmtId="176" fontId="6" fillId="0" borderId="21" xfId="0" applyNumberFormat="1" applyFont="1" applyFill="1" applyBorder="1" applyAlignment="1" applyProtection="1">
      <alignment horizontal="center" vertical="center"/>
    </xf>
    <xf numFmtId="176" fontId="6" fillId="0" borderId="30" xfId="0" applyNumberFormat="1" applyFont="1" applyFill="1" applyBorder="1" applyAlignment="1" applyProtection="1">
      <alignment horizontal="center" vertical="center"/>
    </xf>
    <xf numFmtId="176" fontId="6" fillId="0" borderId="9" xfId="0" applyNumberFormat="1" applyFont="1" applyFill="1" applyBorder="1" applyAlignment="1" applyProtection="1">
      <alignment horizontal="center" vertical="center"/>
    </xf>
    <xf numFmtId="176" fontId="6" fillId="0" borderId="31" xfId="0" applyNumberFormat="1" applyFont="1" applyFill="1" applyBorder="1" applyAlignment="1" applyProtection="1">
      <alignment horizontal="center" vertical="center"/>
    </xf>
    <xf numFmtId="0" fontId="6" fillId="0" borderId="39" xfId="0" applyFont="1" applyFill="1" applyBorder="1" applyAlignment="1" applyProtection="1">
      <alignment horizontal="center" vertical="center"/>
    </xf>
    <xf numFmtId="0" fontId="6" fillId="0" borderId="35" xfId="0" applyFont="1" applyFill="1" applyBorder="1" applyAlignment="1" applyProtection="1">
      <alignment vertical="center"/>
    </xf>
    <xf numFmtId="0" fontId="6" fillId="0" borderId="35" xfId="0" applyFont="1" applyFill="1" applyBorder="1" applyAlignment="1" applyProtection="1">
      <alignment horizontal="center" vertical="center"/>
    </xf>
  </cellXfs>
  <cellStyles count="1">
    <cellStyle name="標準" xfId="0" builtinId="0"/>
  </cellStyles>
  <dxfs count="1">
    <dxf>
      <font>
        <b/>
        <i val="0"/>
        <condense val="0"/>
        <extend val="0"/>
        <color indexed="53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222249</xdr:colOff>
      <xdr:row>3</xdr:row>
      <xdr:rowOff>76200</xdr:rowOff>
    </xdr:from>
    <xdr:ext cx="689627" cy="351687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EAE6C4B2-4E4C-BA02-F23E-8EF70F262808}"/>
            </a:ext>
          </a:extLst>
        </xdr:cNvPr>
        <xdr:cNvSpPr txBox="1"/>
      </xdr:nvSpPr>
      <xdr:spPr>
        <a:xfrm>
          <a:off x="920749" y="660400"/>
          <a:ext cx="631825" cy="3937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kumimoji="1" lang="ja-JP" altLang="en-US" sz="1400"/>
            <a:t>項目</a:t>
          </a:r>
        </a:p>
      </xdr:txBody>
    </xdr:sp>
    <xdr:clientData/>
  </xdr:oneCellAnchor>
  <xdr:oneCellAnchor>
    <xdr:from>
      <xdr:col>0</xdr:col>
      <xdr:colOff>167367</xdr:colOff>
      <xdr:row>5</xdr:row>
      <xdr:rowOff>7711</xdr:rowOff>
    </xdr:from>
    <xdr:ext cx="892278" cy="310620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E59F665-9C67-7936-EC08-D87E427AA354}"/>
            </a:ext>
          </a:extLst>
        </xdr:cNvPr>
        <xdr:cNvSpPr txBox="1"/>
      </xdr:nvSpPr>
      <xdr:spPr>
        <a:xfrm>
          <a:off x="227692" y="1043215"/>
          <a:ext cx="987880" cy="34282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kumimoji="1" lang="ja-JP" altLang="en-US" sz="1400"/>
            <a:t>市町村名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40"/>
  <sheetViews>
    <sheetView tabSelected="1" zoomScale="70" zoomScaleNormal="70" workbookViewId="0"/>
  </sheetViews>
  <sheetFormatPr defaultRowHeight="13" x14ac:dyDescent="0.2"/>
  <cols>
    <col min="1" max="1" width="3.7265625" customWidth="1"/>
    <col min="2" max="2" width="3.6328125" customWidth="1"/>
    <col min="3" max="3" width="11.6328125" bestFit="1" customWidth="1"/>
    <col min="4" max="6" width="10" customWidth="1"/>
    <col min="7" max="7" width="10.08984375" customWidth="1"/>
    <col min="8" max="21" width="10" customWidth="1"/>
  </cols>
  <sheetData>
    <row r="1" spans="1:26" ht="14.25" customHeight="1" x14ac:dyDescent="0.2">
      <c r="A1" s="1"/>
      <c r="B1" s="60" t="s">
        <v>20</v>
      </c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1"/>
    </row>
    <row r="2" spans="1:26" ht="14.25" customHeight="1" x14ac:dyDescent="0.2">
      <c r="A2" s="1"/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1"/>
    </row>
    <row r="3" spans="1:26" ht="14.5" thickBot="1" x14ac:dyDescent="0.25">
      <c r="A3" s="1"/>
      <c r="B3" s="1"/>
      <c r="C3" s="2"/>
      <c r="D3" s="1"/>
      <c r="E3" s="1"/>
      <c r="F3" s="1"/>
      <c r="G3" s="1"/>
      <c r="H3" s="1"/>
      <c r="I3" s="1"/>
      <c r="J3" s="1"/>
      <c r="K3" s="3"/>
      <c r="L3" s="3"/>
      <c r="M3" s="3"/>
      <c r="N3" s="3"/>
      <c r="O3" s="3"/>
      <c r="P3" s="3"/>
      <c r="Q3" s="3"/>
      <c r="R3" s="3"/>
      <c r="S3" s="1"/>
      <c r="T3" s="56"/>
      <c r="U3" s="56" t="s">
        <v>42</v>
      </c>
      <c r="V3" s="1"/>
    </row>
    <row r="4" spans="1:26" ht="21" customHeight="1" x14ac:dyDescent="0.2">
      <c r="A4" s="1"/>
      <c r="B4" s="62" t="s">
        <v>21</v>
      </c>
      <c r="C4" s="63"/>
      <c r="D4" s="68" t="s">
        <v>22</v>
      </c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9" t="s">
        <v>23</v>
      </c>
      <c r="T4" s="68"/>
      <c r="U4" s="70"/>
      <c r="V4" s="11"/>
    </row>
    <row r="5" spans="1:26" ht="21" customHeight="1" x14ac:dyDescent="0.2">
      <c r="A5" s="1"/>
      <c r="B5" s="64"/>
      <c r="C5" s="65"/>
      <c r="D5" s="71" t="s">
        <v>24</v>
      </c>
      <c r="E5" s="71"/>
      <c r="F5" s="71"/>
      <c r="G5" s="71"/>
      <c r="H5" s="72"/>
      <c r="I5" s="73" t="s">
        <v>25</v>
      </c>
      <c r="J5" s="71"/>
      <c r="K5" s="71"/>
      <c r="L5" s="71"/>
      <c r="M5" s="72"/>
      <c r="N5" s="73" t="s">
        <v>26</v>
      </c>
      <c r="O5" s="71"/>
      <c r="P5" s="71"/>
      <c r="Q5" s="71"/>
      <c r="R5" s="74"/>
      <c r="S5" s="75" t="s">
        <v>27</v>
      </c>
      <c r="T5" s="77" t="s">
        <v>28</v>
      </c>
      <c r="U5" s="79" t="s">
        <v>29</v>
      </c>
      <c r="V5" s="11"/>
    </row>
    <row r="6" spans="1:26" ht="21" customHeight="1" thickBot="1" x14ac:dyDescent="0.25">
      <c r="A6" s="1"/>
      <c r="B6" s="66"/>
      <c r="C6" s="67"/>
      <c r="D6" s="4" t="s">
        <v>30</v>
      </c>
      <c r="E6" s="5" t="s">
        <v>31</v>
      </c>
      <c r="F6" s="5" t="s">
        <v>32</v>
      </c>
      <c r="G6" s="5" t="s">
        <v>28</v>
      </c>
      <c r="H6" s="5" t="s">
        <v>29</v>
      </c>
      <c r="I6" s="5" t="s">
        <v>30</v>
      </c>
      <c r="J6" s="5" t="s">
        <v>31</v>
      </c>
      <c r="K6" s="5" t="s">
        <v>32</v>
      </c>
      <c r="L6" s="5" t="s">
        <v>28</v>
      </c>
      <c r="M6" s="5" t="s">
        <v>29</v>
      </c>
      <c r="N6" s="5" t="s">
        <v>30</v>
      </c>
      <c r="O6" s="5" t="s">
        <v>31</v>
      </c>
      <c r="P6" s="5" t="s">
        <v>27</v>
      </c>
      <c r="Q6" s="5" t="s">
        <v>28</v>
      </c>
      <c r="R6" s="6" t="s">
        <v>29</v>
      </c>
      <c r="S6" s="76"/>
      <c r="T6" s="78"/>
      <c r="U6" s="80"/>
      <c r="V6" s="11"/>
    </row>
    <row r="7" spans="1:26" ht="21" customHeight="1" x14ac:dyDescent="0.2">
      <c r="A7" s="1"/>
      <c r="B7" s="7">
        <v>1</v>
      </c>
      <c r="C7" s="8" t="s">
        <v>0</v>
      </c>
      <c r="D7" s="17">
        <v>251075</v>
      </c>
      <c r="E7" s="18">
        <v>249575</v>
      </c>
      <c r="F7" s="18">
        <v>500650</v>
      </c>
      <c r="G7" s="18">
        <v>500590</v>
      </c>
      <c r="H7" s="19">
        <v>60</v>
      </c>
      <c r="I7" s="18">
        <v>6029</v>
      </c>
      <c r="J7" s="18">
        <v>6888</v>
      </c>
      <c r="K7" s="19">
        <v>12917</v>
      </c>
      <c r="L7" s="19">
        <v>12496</v>
      </c>
      <c r="M7" s="19">
        <v>421</v>
      </c>
      <c r="N7" s="19">
        <v>257104</v>
      </c>
      <c r="O7" s="19">
        <v>256463</v>
      </c>
      <c r="P7" s="19">
        <v>513567</v>
      </c>
      <c r="Q7" s="19">
        <v>513086</v>
      </c>
      <c r="R7" s="20">
        <v>481</v>
      </c>
      <c r="S7" s="21">
        <v>248982</v>
      </c>
      <c r="T7" s="22">
        <v>247955</v>
      </c>
      <c r="U7" s="23">
        <v>1027</v>
      </c>
      <c r="V7" s="24"/>
      <c r="W7" s="14"/>
      <c r="X7" s="15"/>
      <c r="Y7" s="15"/>
      <c r="Z7" s="16"/>
    </row>
    <row r="8" spans="1:26" ht="21" customHeight="1" x14ac:dyDescent="0.2">
      <c r="A8" s="1"/>
      <c r="B8" s="9">
        <v>2</v>
      </c>
      <c r="C8" s="10" t="s">
        <v>1</v>
      </c>
      <c r="D8" s="25">
        <v>64867</v>
      </c>
      <c r="E8" s="26">
        <v>67366</v>
      </c>
      <c r="F8" s="26">
        <v>132233</v>
      </c>
      <c r="G8" s="26">
        <v>132447</v>
      </c>
      <c r="H8" s="27">
        <v>-214</v>
      </c>
      <c r="I8" s="26">
        <v>4126</v>
      </c>
      <c r="J8" s="26">
        <v>2660</v>
      </c>
      <c r="K8" s="27">
        <v>6786</v>
      </c>
      <c r="L8" s="27">
        <v>6670</v>
      </c>
      <c r="M8" s="27">
        <v>116</v>
      </c>
      <c r="N8" s="19">
        <v>68993</v>
      </c>
      <c r="O8" s="19">
        <v>70026</v>
      </c>
      <c r="P8" s="27">
        <v>139019</v>
      </c>
      <c r="Q8" s="27">
        <v>139117</v>
      </c>
      <c r="R8" s="28">
        <v>-98</v>
      </c>
      <c r="S8" s="29">
        <v>68684</v>
      </c>
      <c r="T8" s="30">
        <v>68551</v>
      </c>
      <c r="U8" s="31">
        <v>133</v>
      </c>
      <c r="V8" s="24"/>
      <c r="W8" s="14"/>
      <c r="X8" s="15"/>
      <c r="Y8" s="15"/>
      <c r="Z8" s="16"/>
    </row>
    <row r="9" spans="1:26" ht="21" customHeight="1" x14ac:dyDescent="0.2">
      <c r="A9" s="1"/>
      <c r="B9" s="9">
        <v>3</v>
      </c>
      <c r="C9" s="10" t="s">
        <v>2</v>
      </c>
      <c r="D9" s="25">
        <v>73172</v>
      </c>
      <c r="E9" s="26">
        <v>73503</v>
      </c>
      <c r="F9" s="26">
        <v>146675</v>
      </c>
      <c r="G9" s="26">
        <v>146805</v>
      </c>
      <c r="H9" s="27">
        <v>-130</v>
      </c>
      <c r="I9" s="26">
        <v>3143</v>
      </c>
      <c r="J9" s="26">
        <v>2457</v>
      </c>
      <c r="K9" s="27">
        <v>5600</v>
      </c>
      <c r="L9" s="27">
        <v>5550</v>
      </c>
      <c r="M9" s="27">
        <v>50</v>
      </c>
      <c r="N9" s="19">
        <v>76315</v>
      </c>
      <c r="O9" s="19">
        <v>75960</v>
      </c>
      <c r="P9" s="27">
        <v>152275</v>
      </c>
      <c r="Q9" s="27">
        <v>152355</v>
      </c>
      <c r="R9" s="28">
        <v>-80</v>
      </c>
      <c r="S9" s="29">
        <v>68104</v>
      </c>
      <c r="T9" s="30">
        <v>67981</v>
      </c>
      <c r="U9" s="31">
        <v>123</v>
      </c>
      <c r="V9" s="24"/>
      <c r="W9" s="14"/>
      <c r="X9" s="15"/>
      <c r="Y9" s="15"/>
      <c r="Z9" s="16"/>
    </row>
    <row r="10" spans="1:26" ht="21" customHeight="1" x14ac:dyDescent="0.2">
      <c r="A10" s="1"/>
      <c r="B10" s="9">
        <v>4</v>
      </c>
      <c r="C10" s="10" t="s">
        <v>3</v>
      </c>
      <c r="D10" s="25">
        <v>53959</v>
      </c>
      <c r="E10" s="26">
        <v>54769</v>
      </c>
      <c r="F10" s="26">
        <v>108728</v>
      </c>
      <c r="G10" s="26">
        <v>108823</v>
      </c>
      <c r="H10" s="27">
        <v>-95</v>
      </c>
      <c r="I10" s="26">
        <v>2023</v>
      </c>
      <c r="J10" s="26">
        <v>1697</v>
      </c>
      <c r="K10" s="27">
        <v>3720</v>
      </c>
      <c r="L10" s="27">
        <v>3692</v>
      </c>
      <c r="M10" s="27">
        <v>28</v>
      </c>
      <c r="N10" s="19">
        <v>55982</v>
      </c>
      <c r="O10" s="19">
        <v>56466</v>
      </c>
      <c r="P10" s="27">
        <v>112448</v>
      </c>
      <c r="Q10" s="27">
        <v>112515</v>
      </c>
      <c r="R10" s="28">
        <v>-67</v>
      </c>
      <c r="S10" s="29">
        <v>53388</v>
      </c>
      <c r="T10" s="30">
        <v>53309</v>
      </c>
      <c r="U10" s="31">
        <v>79</v>
      </c>
      <c r="V10" s="24"/>
      <c r="W10" s="14"/>
      <c r="X10" s="15"/>
      <c r="Y10" s="15"/>
      <c r="Z10" s="16"/>
    </row>
    <row r="11" spans="1:26" ht="21" customHeight="1" x14ac:dyDescent="0.2">
      <c r="A11" s="1"/>
      <c r="B11" s="9">
        <v>5</v>
      </c>
      <c r="C11" s="10" t="s">
        <v>4</v>
      </c>
      <c r="D11" s="25">
        <v>44973</v>
      </c>
      <c r="E11" s="26">
        <v>45399</v>
      </c>
      <c r="F11" s="26">
        <v>90372</v>
      </c>
      <c r="G11" s="26">
        <v>90526</v>
      </c>
      <c r="H11" s="27">
        <v>-154</v>
      </c>
      <c r="I11" s="26">
        <v>1042</v>
      </c>
      <c r="J11" s="26">
        <v>901</v>
      </c>
      <c r="K11" s="27">
        <v>1943</v>
      </c>
      <c r="L11" s="27">
        <v>1903</v>
      </c>
      <c r="M11" s="27">
        <v>40</v>
      </c>
      <c r="N11" s="19">
        <v>46015</v>
      </c>
      <c r="O11" s="19">
        <v>46300</v>
      </c>
      <c r="P11" s="27">
        <v>92315</v>
      </c>
      <c r="Q11" s="27">
        <v>92429</v>
      </c>
      <c r="R11" s="28">
        <v>-114</v>
      </c>
      <c r="S11" s="29">
        <v>41001</v>
      </c>
      <c r="T11" s="30">
        <v>40947</v>
      </c>
      <c r="U11" s="31">
        <v>54</v>
      </c>
      <c r="V11" s="24"/>
      <c r="W11" s="14"/>
      <c r="X11" s="15"/>
      <c r="Y11" s="15"/>
      <c r="Z11" s="16"/>
    </row>
    <row r="12" spans="1:26" ht="21" customHeight="1" x14ac:dyDescent="0.2">
      <c r="A12" s="1"/>
      <c r="B12" s="9">
        <v>6</v>
      </c>
      <c r="C12" s="10" t="s">
        <v>5</v>
      </c>
      <c r="D12" s="25">
        <v>35729</v>
      </c>
      <c r="E12" s="26">
        <v>36970</v>
      </c>
      <c r="F12" s="26">
        <v>72699</v>
      </c>
      <c r="G12" s="26">
        <v>72792</v>
      </c>
      <c r="H12" s="27">
        <v>-93</v>
      </c>
      <c r="I12" s="26">
        <v>893</v>
      </c>
      <c r="J12" s="26">
        <v>1231</v>
      </c>
      <c r="K12" s="27">
        <v>2124</v>
      </c>
      <c r="L12" s="27">
        <v>2053</v>
      </c>
      <c r="M12" s="27">
        <v>71</v>
      </c>
      <c r="N12" s="19">
        <v>36622</v>
      </c>
      <c r="O12" s="19">
        <v>38201</v>
      </c>
      <c r="P12" s="27">
        <v>74823</v>
      </c>
      <c r="Q12" s="27">
        <v>74845</v>
      </c>
      <c r="R12" s="28">
        <v>-22</v>
      </c>
      <c r="S12" s="29">
        <v>36616</v>
      </c>
      <c r="T12" s="30">
        <v>36530</v>
      </c>
      <c r="U12" s="31">
        <v>86</v>
      </c>
      <c r="V12" s="24"/>
      <c r="W12" s="14"/>
      <c r="X12" s="15"/>
      <c r="Y12" s="15"/>
      <c r="Z12" s="16"/>
    </row>
    <row r="13" spans="1:26" ht="21" customHeight="1" x14ac:dyDescent="0.2">
      <c r="A13" s="1"/>
      <c r="B13" s="9">
        <v>7</v>
      </c>
      <c r="C13" s="10" t="s">
        <v>6</v>
      </c>
      <c r="D13" s="25">
        <v>79996</v>
      </c>
      <c r="E13" s="26">
        <v>78289</v>
      </c>
      <c r="F13" s="26">
        <v>158285</v>
      </c>
      <c r="G13" s="26">
        <v>158290</v>
      </c>
      <c r="H13" s="27">
        <v>-5</v>
      </c>
      <c r="I13" s="26">
        <v>4896</v>
      </c>
      <c r="J13" s="26">
        <v>3798</v>
      </c>
      <c r="K13" s="27">
        <v>8694</v>
      </c>
      <c r="L13" s="27">
        <v>8515</v>
      </c>
      <c r="M13" s="27">
        <v>179</v>
      </c>
      <c r="N13" s="19">
        <v>84892</v>
      </c>
      <c r="O13" s="19">
        <v>82087</v>
      </c>
      <c r="P13" s="27">
        <v>166979</v>
      </c>
      <c r="Q13" s="27">
        <v>166805</v>
      </c>
      <c r="R13" s="28">
        <v>174</v>
      </c>
      <c r="S13" s="29">
        <v>78172</v>
      </c>
      <c r="T13" s="30">
        <v>77860</v>
      </c>
      <c r="U13" s="31">
        <v>312</v>
      </c>
      <c r="V13" s="24"/>
      <c r="W13" s="14"/>
      <c r="X13" s="15"/>
      <c r="Y13" s="15"/>
      <c r="Z13" s="16"/>
    </row>
    <row r="14" spans="1:26" ht="21" customHeight="1" x14ac:dyDescent="0.2">
      <c r="A14" s="1"/>
      <c r="B14" s="9">
        <v>8</v>
      </c>
      <c r="C14" s="10" t="s">
        <v>7</v>
      </c>
      <c r="D14" s="25">
        <v>37369</v>
      </c>
      <c r="E14" s="26">
        <v>36148</v>
      </c>
      <c r="F14" s="26">
        <v>73517</v>
      </c>
      <c r="G14" s="26">
        <v>73603</v>
      </c>
      <c r="H14" s="27">
        <v>-86</v>
      </c>
      <c r="I14" s="26">
        <v>2197</v>
      </c>
      <c r="J14" s="26">
        <v>2307</v>
      </c>
      <c r="K14" s="27">
        <v>4504</v>
      </c>
      <c r="L14" s="27">
        <v>4478</v>
      </c>
      <c r="M14" s="27">
        <v>26</v>
      </c>
      <c r="N14" s="19">
        <v>39566</v>
      </c>
      <c r="O14" s="19">
        <v>38455</v>
      </c>
      <c r="P14" s="27">
        <v>78021</v>
      </c>
      <c r="Q14" s="27">
        <v>78081</v>
      </c>
      <c r="R14" s="28">
        <v>-60</v>
      </c>
      <c r="S14" s="29">
        <v>33601</v>
      </c>
      <c r="T14" s="30">
        <v>33550</v>
      </c>
      <c r="U14" s="31">
        <v>51</v>
      </c>
      <c r="V14" s="24"/>
      <c r="W14" s="14"/>
      <c r="X14" s="15"/>
      <c r="Y14" s="15"/>
      <c r="Z14" s="16"/>
    </row>
    <row r="15" spans="1:26" ht="21" customHeight="1" x14ac:dyDescent="0.2">
      <c r="A15" s="1"/>
      <c r="B15" s="9">
        <v>9</v>
      </c>
      <c r="C15" s="10" t="s">
        <v>8</v>
      </c>
      <c r="D15" s="25">
        <v>32929</v>
      </c>
      <c r="E15" s="26">
        <v>33179</v>
      </c>
      <c r="F15" s="26">
        <v>66108</v>
      </c>
      <c r="G15" s="26">
        <v>66144</v>
      </c>
      <c r="H15" s="27">
        <v>-36</v>
      </c>
      <c r="I15" s="26">
        <v>673</v>
      </c>
      <c r="J15" s="26">
        <v>666</v>
      </c>
      <c r="K15" s="27">
        <v>1339</v>
      </c>
      <c r="L15" s="27">
        <v>1338</v>
      </c>
      <c r="M15" s="27">
        <v>1</v>
      </c>
      <c r="N15" s="19">
        <v>33602</v>
      </c>
      <c r="O15" s="19">
        <v>33845</v>
      </c>
      <c r="P15" s="27">
        <v>67447</v>
      </c>
      <c r="Q15" s="27">
        <v>67482</v>
      </c>
      <c r="R15" s="28">
        <v>-35</v>
      </c>
      <c r="S15" s="29">
        <v>30035</v>
      </c>
      <c r="T15" s="30">
        <v>29954</v>
      </c>
      <c r="U15" s="31">
        <v>81</v>
      </c>
      <c r="V15" s="24"/>
      <c r="W15" s="14"/>
      <c r="X15" s="15"/>
      <c r="Y15" s="15"/>
      <c r="Z15" s="16"/>
    </row>
    <row r="16" spans="1:26" ht="21" customHeight="1" x14ac:dyDescent="0.2">
      <c r="A16" s="1"/>
      <c r="B16" s="9">
        <v>10</v>
      </c>
      <c r="C16" s="10" t="s">
        <v>9</v>
      </c>
      <c r="D16" s="25">
        <v>14670</v>
      </c>
      <c r="E16" s="26">
        <v>14737</v>
      </c>
      <c r="F16" s="26">
        <v>29407</v>
      </c>
      <c r="G16" s="26">
        <v>29438</v>
      </c>
      <c r="H16" s="27">
        <v>-31</v>
      </c>
      <c r="I16" s="26">
        <v>210</v>
      </c>
      <c r="J16" s="26">
        <v>229</v>
      </c>
      <c r="K16" s="27">
        <v>439</v>
      </c>
      <c r="L16" s="27">
        <v>438</v>
      </c>
      <c r="M16" s="27">
        <v>1</v>
      </c>
      <c r="N16" s="19">
        <v>14880</v>
      </c>
      <c r="O16" s="19">
        <v>14966</v>
      </c>
      <c r="P16" s="27">
        <v>29846</v>
      </c>
      <c r="Q16" s="27">
        <v>29876</v>
      </c>
      <c r="R16" s="28">
        <v>-30</v>
      </c>
      <c r="S16" s="29">
        <v>13347</v>
      </c>
      <c r="T16" s="30">
        <v>13334</v>
      </c>
      <c r="U16" s="31">
        <v>13</v>
      </c>
      <c r="V16" s="24"/>
      <c r="W16" s="14"/>
      <c r="X16" s="15"/>
      <c r="Y16" s="15"/>
      <c r="Z16" s="16"/>
    </row>
    <row r="17" spans="1:26" ht="21" customHeight="1" x14ac:dyDescent="0.2">
      <c r="A17" s="1"/>
      <c r="B17" s="9">
        <v>11</v>
      </c>
      <c r="C17" s="10" t="s">
        <v>33</v>
      </c>
      <c r="D17" s="25">
        <v>56020</v>
      </c>
      <c r="E17" s="26">
        <v>56184</v>
      </c>
      <c r="F17" s="26">
        <v>112204</v>
      </c>
      <c r="G17" s="26">
        <v>112287</v>
      </c>
      <c r="H17" s="27">
        <v>-83</v>
      </c>
      <c r="I17" s="26">
        <v>1665</v>
      </c>
      <c r="J17" s="26">
        <v>1492</v>
      </c>
      <c r="K17" s="27">
        <v>3157</v>
      </c>
      <c r="L17" s="27">
        <v>3085</v>
      </c>
      <c r="M17" s="27">
        <v>72</v>
      </c>
      <c r="N17" s="19">
        <v>57685</v>
      </c>
      <c r="O17" s="19">
        <v>57676</v>
      </c>
      <c r="P17" s="27">
        <v>115361</v>
      </c>
      <c r="Q17" s="27">
        <v>115372</v>
      </c>
      <c r="R17" s="28">
        <v>-11</v>
      </c>
      <c r="S17" s="29">
        <v>53237</v>
      </c>
      <c r="T17" s="30">
        <v>53115</v>
      </c>
      <c r="U17" s="31">
        <v>122</v>
      </c>
      <c r="V17" s="24"/>
      <c r="W17" s="14"/>
      <c r="X17" s="15"/>
      <c r="Y17" s="15"/>
      <c r="Z17" s="16"/>
    </row>
    <row r="18" spans="1:26" ht="21" customHeight="1" x14ac:dyDescent="0.2">
      <c r="A18" s="11"/>
      <c r="B18" s="9">
        <v>12</v>
      </c>
      <c r="C18" s="10" t="s">
        <v>34</v>
      </c>
      <c r="D18" s="25">
        <v>21614</v>
      </c>
      <c r="E18" s="26">
        <v>21175</v>
      </c>
      <c r="F18" s="26">
        <v>42789</v>
      </c>
      <c r="G18" s="26">
        <v>42799</v>
      </c>
      <c r="H18" s="27">
        <v>-10</v>
      </c>
      <c r="I18" s="26">
        <v>352</v>
      </c>
      <c r="J18" s="26">
        <v>422</v>
      </c>
      <c r="K18" s="27">
        <v>774</v>
      </c>
      <c r="L18" s="27">
        <v>761</v>
      </c>
      <c r="M18" s="27">
        <v>13</v>
      </c>
      <c r="N18" s="19">
        <v>21966</v>
      </c>
      <c r="O18" s="19">
        <v>21597</v>
      </c>
      <c r="P18" s="27">
        <v>43563</v>
      </c>
      <c r="Q18" s="27">
        <v>43560</v>
      </c>
      <c r="R18" s="28">
        <v>3</v>
      </c>
      <c r="S18" s="29">
        <v>18743</v>
      </c>
      <c r="T18" s="30">
        <v>18670</v>
      </c>
      <c r="U18" s="31">
        <v>73</v>
      </c>
      <c r="V18" s="24"/>
      <c r="W18" s="14"/>
      <c r="X18" s="15"/>
      <c r="Y18" s="15"/>
      <c r="Z18" s="16"/>
    </row>
    <row r="19" spans="1:26" ht="21" customHeight="1" x14ac:dyDescent="0.2">
      <c r="A19" s="11"/>
      <c r="B19" s="9">
        <v>13</v>
      </c>
      <c r="C19" s="10" t="s">
        <v>35</v>
      </c>
      <c r="D19" s="25">
        <v>11519</v>
      </c>
      <c r="E19" s="26">
        <v>11420</v>
      </c>
      <c r="F19" s="26">
        <v>22939</v>
      </c>
      <c r="G19" s="26">
        <v>22985</v>
      </c>
      <c r="H19" s="27">
        <v>-46</v>
      </c>
      <c r="I19" s="26">
        <v>149</v>
      </c>
      <c r="J19" s="26">
        <v>171</v>
      </c>
      <c r="K19" s="27">
        <v>320</v>
      </c>
      <c r="L19" s="27">
        <v>322</v>
      </c>
      <c r="M19" s="27">
        <v>-2</v>
      </c>
      <c r="N19" s="19">
        <v>11668</v>
      </c>
      <c r="O19" s="19">
        <v>11591</v>
      </c>
      <c r="P19" s="27">
        <v>23259</v>
      </c>
      <c r="Q19" s="27">
        <v>23307</v>
      </c>
      <c r="R19" s="28">
        <v>-48</v>
      </c>
      <c r="S19" s="29">
        <v>10240</v>
      </c>
      <c r="T19" s="30">
        <v>10249</v>
      </c>
      <c r="U19" s="31">
        <v>-9</v>
      </c>
      <c r="V19" s="24"/>
      <c r="W19" s="14"/>
      <c r="X19" s="15"/>
      <c r="Y19" s="15"/>
      <c r="Z19" s="16"/>
    </row>
    <row r="20" spans="1:26" ht="21" customHeight="1" thickBot="1" x14ac:dyDescent="0.25">
      <c r="A20" s="11"/>
      <c r="B20" s="12">
        <v>14</v>
      </c>
      <c r="C20" s="13" t="s">
        <v>36</v>
      </c>
      <c r="D20" s="32">
        <v>29009</v>
      </c>
      <c r="E20" s="33">
        <v>29325</v>
      </c>
      <c r="F20" s="33">
        <v>58334</v>
      </c>
      <c r="G20" s="33">
        <v>58230</v>
      </c>
      <c r="H20" s="34">
        <v>104</v>
      </c>
      <c r="I20" s="33">
        <v>530</v>
      </c>
      <c r="J20" s="33">
        <v>635</v>
      </c>
      <c r="K20" s="34">
        <v>1165</v>
      </c>
      <c r="L20" s="34">
        <v>1151</v>
      </c>
      <c r="M20" s="34">
        <v>14</v>
      </c>
      <c r="N20" s="35">
        <v>29539</v>
      </c>
      <c r="O20" s="35">
        <v>29960</v>
      </c>
      <c r="P20" s="34">
        <v>59499</v>
      </c>
      <c r="Q20" s="34">
        <v>59381</v>
      </c>
      <c r="R20" s="36">
        <v>118</v>
      </c>
      <c r="S20" s="37">
        <v>25986</v>
      </c>
      <c r="T20" s="38">
        <v>25806</v>
      </c>
      <c r="U20" s="39">
        <v>180</v>
      </c>
      <c r="V20" s="24"/>
      <c r="W20" s="14"/>
      <c r="X20" s="15"/>
      <c r="Y20" s="15"/>
      <c r="Z20" s="16"/>
    </row>
    <row r="21" spans="1:26" ht="21" customHeight="1" thickBot="1" x14ac:dyDescent="0.25">
      <c r="A21" s="11"/>
      <c r="B21" s="81" t="s">
        <v>37</v>
      </c>
      <c r="C21" s="82"/>
      <c r="D21" s="40">
        <v>806901</v>
      </c>
      <c r="E21" s="41">
        <v>808039</v>
      </c>
      <c r="F21" s="42">
        <v>1614940</v>
      </c>
      <c r="G21" s="42">
        <v>1615759</v>
      </c>
      <c r="H21" s="42">
        <v>-819</v>
      </c>
      <c r="I21" s="41">
        <v>27928</v>
      </c>
      <c r="J21" s="41">
        <v>25554</v>
      </c>
      <c r="K21" s="42">
        <v>53482</v>
      </c>
      <c r="L21" s="42">
        <v>52452</v>
      </c>
      <c r="M21" s="42">
        <v>1030</v>
      </c>
      <c r="N21" s="43">
        <v>834829</v>
      </c>
      <c r="O21" s="43">
        <v>833593</v>
      </c>
      <c r="P21" s="42">
        <v>1668422</v>
      </c>
      <c r="Q21" s="42">
        <v>1668211</v>
      </c>
      <c r="R21" s="44">
        <v>211</v>
      </c>
      <c r="S21" s="45">
        <v>780136</v>
      </c>
      <c r="T21" s="46">
        <v>777811</v>
      </c>
      <c r="U21" s="47">
        <v>2325</v>
      </c>
      <c r="V21" s="24"/>
      <c r="W21" s="14"/>
      <c r="X21" s="15"/>
      <c r="Y21" s="15"/>
      <c r="Z21" s="16"/>
    </row>
    <row r="22" spans="1:26" ht="21" customHeight="1" x14ac:dyDescent="0.2">
      <c r="A22" s="1"/>
      <c r="B22" s="7">
        <v>15</v>
      </c>
      <c r="C22" s="8" t="s">
        <v>10</v>
      </c>
      <c r="D22" s="17">
        <v>15333</v>
      </c>
      <c r="E22" s="18">
        <v>14545</v>
      </c>
      <c r="F22" s="18">
        <v>29878</v>
      </c>
      <c r="G22" s="18">
        <v>29928</v>
      </c>
      <c r="H22" s="19">
        <v>-50</v>
      </c>
      <c r="I22" s="18">
        <v>432</v>
      </c>
      <c r="J22" s="18">
        <v>254</v>
      </c>
      <c r="K22" s="19">
        <v>686</v>
      </c>
      <c r="L22" s="19">
        <v>668</v>
      </c>
      <c r="M22" s="19">
        <v>18</v>
      </c>
      <c r="N22" s="19">
        <v>15765</v>
      </c>
      <c r="O22" s="19">
        <v>14799</v>
      </c>
      <c r="P22" s="19">
        <v>30564</v>
      </c>
      <c r="Q22" s="19">
        <v>30596</v>
      </c>
      <c r="R22" s="20">
        <v>-32</v>
      </c>
      <c r="S22" s="21">
        <v>12736</v>
      </c>
      <c r="T22" s="22">
        <v>12727</v>
      </c>
      <c r="U22" s="23">
        <v>9</v>
      </c>
      <c r="V22" s="24"/>
      <c r="W22" s="14"/>
      <c r="X22" s="15"/>
      <c r="Y22" s="15"/>
      <c r="Z22" s="16"/>
    </row>
    <row r="23" spans="1:26" ht="21" customHeight="1" x14ac:dyDescent="0.2">
      <c r="A23" s="1"/>
      <c r="B23" s="9">
        <v>16</v>
      </c>
      <c r="C23" s="10" t="s">
        <v>11</v>
      </c>
      <c r="D23" s="25">
        <v>10456</v>
      </c>
      <c r="E23" s="26">
        <v>10416</v>
      </c>
      <c r="F23" s="26">
        <v>20872</v>
      </c>
      <c r="G23" s="26">
        <v>20889</v>
      </c>
      <c r="H23" s="27">
        <v>-17</v>
      </c>
      <c r="I23" s="26">
        <v>152</v>
      </c>
      <c r="J23" s="26">
        <v>207</v>
      </c>
      <c r="K23" s="27">
        <v>359</v>
      </c>
      <c r="L23" s="27">
        <v>357</v>
      </c>
      <c r="M23" s="27">
        <v>2</v>
      </c>
      <c r="N23" s="19">
        <v>10608</v>
      </c>
      <c r="O23" s="19">
        <v>10623</v>
      </c>
      <c r="P23" s="27">
        <v>21231</v>
      </c>
      <c r="Q23" s="27">
        <v>21246</v>
      </c>
      <c r="R23" s="28">
        <v>-15</v>
      </c>
      <c r="S23" s="29">
        <v>8979</v>
      </c>
      <c r="T23" s="30">
        <v>8966</v>
      </c>
      <c r="U23" s="31">
        <v>13</v>
      </c>
      <c r="V23" s="24"/>
      <c r="W23" s="14"/>
      <c r="X23" s="15"/>
      <c r="Y23" s="15"/>
      <c r="Z23" s="16"/>
    </row>
    <row r="24" spans="1:26" ht="21" customHeight="1" x14ac:dyDescent="0.2">
      <c r="A24" s="1"/>
      <c r="B24" s="9">
        <v>17</v>
      </c>
      <c r="C24" s="10" t="s">
        <v>12</v>
      </c>
      <c r="D24" s="25">
        <v>5562</v>
      </c>
      <c r="E24" s="26">
        <v>5538</v>
      </c>
      <c r="F24" s="26">
        <v>11100</v>
      </c>
      <c r="G24" s="26">
        <v>11128</v>
      </c>
      <c r="H24" s="27">
        <v>-28</v>
      </c>
      <c r="I24" s="26">
        <v>50</v>
      </c>
      <c r="J24" s="26">
        <v>79</v>
      </c>
      <c r="K24" s="27">
        <v>129</v>
      </c>
      <c r="L24" s="27">
        <v>130</v>
      </c>
      <c r="M24" s="27">
        <v>-1</v>
      </c>
      <c r="N24" s="19">
        <v>5612</v>
      </c>
      <c r="O24" s="19">
        <v>5617</v>
      </c>
      <c r="P24" s="27">
        <v>11229</v>
      </c>
      <c r="Q24" s="27">
        <v>11258</v>
      </c>
      <c r="R24" s="28">
        <v>-29</v>
      </c>
      <c r="S24" s="29">
        <v>4834</v>
      </c>
      <c r="T24" s="30">
        <v>4831</v>
      </c>
      <c r="U24" s="31">
        <v>3</v>
      </c>
      <c r="V24" s="24"/>
      <c r="W24" s="14"/>
      <c r="X24" s="15"/>
      <c r="Y24" s="15"/>
      <c r="Z24" s="16"/>
    </row>
    <row r="25" spans="1:26" ht="21" customHeight="1" x14ac:dyDescent="0.2">
      <c r="A25" s="1"/>
      <c r="B25" s="9">
        <v>18</v>
      </c>
      <c r="C25" s="10" t="s">
        <v>13</v>
      </c>
      <c r="D25" s="25">
        <v>5460</v>
      </c>
      <c r="E25" s="26">
        <v>5266</v>
      </c>
      <c r="F25" s="26">
        <v>10726</v>
      </c>
      <c r="G25" s="26">
        <v>10763</v>
      </c>
      <c r="H25" s="27">
        <v>-37</v>
      </c>
      <c r="I25" s="26">
        <v>162</v>
      </c>
      <c r="J25" s="26">
        <v>103</v>
      </c>
      <c r="K25" s="27">
        <v>265</v>
      </c>
      <c r="L25" s="27">
        <v>272</v>
      </c>
      <c r="M25" s="27">
        <v>-7</v>
      </c>
      <c r="N25" s="19">
        <v>5622</v>
      </c>
      <c r="O25" s="19">
        <v>5369</v>
      </c>
      <c r="P25" s="27">
        <v>10991</v>
      </c>
      <c r="Q25" s="27">
        <v>11035</v>
      </c>
      <c r="R25" s="28">
        <v>-44</v>
      </c>
      <c r="S25" s="29">
        <v>4572</v>
      </c>
      <c r="T25" s="30">
        <v>4585</v>
      </c>
      <c r="U25" s="31">
        <v>-13</v>
      </c>
      <c r="V25" s="24"/>
      <c r="W25" s="14"/>
      <c r="X25" s="15"/>
      <c r="Y25" s="15"/>
      <c r="Z25" s="16"/>
    </row>
    <row r="26" spans="1:26" ht="21" customHeight="1" x14ac:dyDescent="0.2">
      <c r="A26" s="1"/>
      <c r="B26" s="9">
        <v>19</v>
      </c>
      <c r="C26" s="10" t="s">
        <v>14</v>
      </c>
      <c r="D26" s="25">
        <v>7661</v>
      </c>
      <c r="E26" s="26">
        <v>7371</v>
      </c>
      <c r="F26" s="26">
        <v>15032</v>
      </c>
      <c r="G26" s="26">
        <v>15058</v>
      </c>
      <c r="H26" s="27">
        <v>-26</v>
      </c>
      <c r="I26" s="26">
        <v>152</v>
      </c>
      <c r="J26" s="26">
        <v>118</v>
      </c>
      <c r="K26" s="27">
        <v>270</v>
      </c>
      <c r="L26" s="27">
        <v>263</v>
      </c>
      <c r="M26" s="27">
        <v>7</v>
      </c>
      <c r="N26" s="19">
        <v>7813</v>
      </c>
      <c r="O26" s="19">
        <v>7489</v>
      </c>
      <c r="P26" s="27">
        <v>15302</v>
      </c>
      <c r="Q26" s="27">
        <v>15321</v>
      </c>
      <c r="R26" s="28">
        <v>-19</v>
      </c>
      <c r="S26" s="29">
        <v>6019</v>
      </c>
      <c r="T26" s="30">
        <v>6007</v>
      </c>
      <c r="U26" s="31">
        <v>12</v>
      </c>
      <c r="V26" s="24"/>
      <c r="W26" s="14"/>
      <c r="X26" s="15"/>
      <c r="Y26" s="15"/>
      <c r="Z26" s="16"/>
    </row>
    <row r="27" spans="1:26" ht="21" customHeight="1" x14ac:dyDescent="0.2">
      <c r="A27" s="1"/>
      <c r="B27" s="9">
        <v>20</v>
      </c>
      <c r="C27" s="10" t="s">
        <v>15</v>
      </c>
      <c r="D27" s="25">
        <v>18360</v>
      </c>
      <c r="E27" s="26">
        <v>18818</v>
      </c>
      <c r="F27" s="26">
        <v>37178</v>
      </c>
      <c r="G27" s="26">
        <v>37191</v>
      </c>
      <c r="H27" s="27">
        <v>-13</v>
      </c>
      <c r="I27" s="26">
        <v>447</v>
      </c>
      <c r="J27" s="26">
        <v>343</v>
      </c>
      <c r="K27" s="27">
        <v>790</v>
      </c>
      <c r="L27" s="27">
        <v>796</v>
      </c>
      <c r="M27" s="27">
        <v>-6</v>
      </c>
      <c r="N27" s="19">
        <v>18807</v>
      </c>
      <c r="O27" s="19">
        <v>19161</v>
      </c>
      <c r="P27" s="27">
        <v>37968</v>
      </c>
      <c r="Q27" s="27">
        <v>37987</v>
      </c>
      <c r="R27" s="28">
        <v>-19</v>
      </c>
      <c r="S27" s="29">
        <v>16737</v>
      </c>
      <c r="T27" s="30">
        <v>16709</v>
      </c>
      <c r="U27" s="31">
        <v>28</v>
      </c>
      <c r="V27" s="24"/>
      <c r="W27" s="14"/>
      <c r="X27" s="15"/>
      <c r="Y27" s="15"/>
      <c r="Z27" s="16"/>
    </row>
    <row r="28" spans="1:26" ht="21" customHeight="1" x14ac:dyDescent="0.2">
      <c r="A28" s="1"/>
      <c r="B28" s="9">
        <v>21</v>
      </c>
      <c r="C28" s="10" t="s">
        <v>16</v>
      </c>
      <c r="D28" s="25">
        <v>12076</v>
      </c>
      <c r="E28" s="26">
        <v>12139</v>
      </c>
      <c r="F28" s="26">
        <v>24215</v>
      </c>
      <c r="G28" s="26">
        <v>24250</v>
      </c>
      <c r="H28" s="27">
        <v>-35</v>
      </c>
      <c r="I28" s="26">
        <v>363</v>
      </c>
      <c r="J28" s="26">
        <v>266</v>
      </c>
      <c r="K28" s="27">
        <v>629</v>
      </c>
      <c r="L28" s="27">
        <v>599</v>
      </c>
      <c r="M28" s="27">
        <v>30</v>
      </c>
      <c r="N28" s="19">
        <v>12439</v>
      </c>
      <c r="O28" s="19">
        <v>12405</v>
      </c>
      <c r="P28" s="27">
        <v>24844</v>
      </c>
      <c r="Q28" s="27">
        <v>24849</v>
      </c>
      <c r="R28" s="28">
        <v>-5</v>
      </c>
      <c r="S28" s="29">
        <v>11236</v>
      </c>
      <c r="T28" s="30">
        <v>11215</v>
      </c>
      <c r="U28" s="31">
        <v>21</v>
      </c>
      <c r="V28" s="24"/>
      <c r="W28" s="14"/>
      <c r="X28" s="15"/>
      <c r="Y28" s="15"/>
      <c r="Z28" s="16"/>
    </row>
    <row r="29" spans="1:26" ht="21" customHeight="1" x14ac:dyDescent="0.2">
      <c r="A29" s="1"/>
      <c r="B29" s="9">
        <v>22</v>
      </c>
      <c r="C29" s="10" t="s">
        <v>17</v>
      </c>
      <c r="D29" s="25">
        <v>4807</v>
      </c>
      <c r="E29" s="26">
        <v>4755</v>
      </c>
      <c r="F29" s="26">
        <v>9562</v>
      </c>
      <c r="G29" s="26">
        <v>9590</v>
      </c>
      <c r="H29" s="27">
        <v>-28</v>
      </c>
      <c r="I29" s="26">
        <v>42</v>
      </c>
      <c r="J29" s="26">
        <v>59</v>
      </c>
      <c r="K29" s="27">
        <v>101</v>
      </c>
      <c r="L29" s="27">
        <v>105</v>
      </c>
      <c r="M29" s="27">
        <v>-4</v>
      </c>
      <c r="N29" s="19">
        <v>4849</v>
      </c>
      <c r="O29" s="19">
        <v>4814</v>
      </c>
      <c r="P29" s="27">
        <v>9663</v>
      </c>
      <c r="Q29" s="27">
        <v>9695</v>
      </c>
      <c r="R29" s="28">
        <v>-32</v>
      </c>
      <c r="S29" s="29">
        <v>4023</v>
      </c>
      <c r="T29" s="30">
        <v>4030</v>
      </c>
      <c r="U29" s="31">
        <v>-7</v>
      </c>
      <c r="V29" s="24"/>
      <c r="W29" s="14"/>
      <c r="X29" s="15"/>
      <c r="Y29" s="15"/>
      <c r="Z29" s="16"/>
    </row>
    <row r="30" spans="1:26" ht="21" customHeight="1" x14ac:dyDescent="0.2">
      <c r="A30" s="1"/>
      <c r="B30" s="9">
        <v>23</v>
      </c>
      <c r="C30" s="10" t="s">
        <v>18</v>
      </c>
      <c r="D30" s="25">
        <v>14866</v>
      </c>
      <c r="E30" s="26">
        <v>13323</v>
      </c>
      <c r="F30" s="26">
        <v>28189</v>
      </c>
      <c r="G30" s="26">
        <v>28203</v>
      </c>
      <c r="H30" s="27">
        <v>-14</v>
      </c>
      <c r="I30" s="26">
        <v>271</v>
      </c>
      <c r="J30" s="26">
        <v>241</v>
      </c>
      <c r="K30" s="27">
        <v>512</v>
      </c>
      <c r="L30" s="27">
        <v>508</v>
      </c>
      <c r="M30" s="27">
        <v>4</v>
      </c>
      <c r="N30" s="19">
        <v>15137</v>
      </c>
      <c r="O30" s="19">
        <v>13564</v>
      </c>
      <c r="P30" s="27">
        <v>28701</v>
      </c>
      <c r="Q30" s="27">
        <v>28711</v>
      </c>
      <c r="R30" s="28">
        <v>-10</v>
      </c>
      <c r="S30" s="29">
        <v>13106</v>
      </c>
      <c r="T30" s="30">
        <v>13098</v>
      </c>
      <c r="U30" s="31">
        <v>8</v>
      </c>
      <c r="V30" s="24"/>
      <c r="W30" s="14"/>
      <c r="X30" s="15"/>
      <c r="Y30" s="15"/>
      <c r="Z30" s="16"/>
    </row>
    <row r="31" spans="1:26" ht="21" customHeight="1" x14ac:dyDescent="0.2">
      <c r="A31" s="1"/>
      <c r="B31" s="9">
        <v>24</v>
      </c>
      <c r="C31" s="10" t="s">
        <v>19</v>
      </c>
      <c r="D31" s="25">
        <v>11444</v>
      </c>
      <c r="E31" s="26">
        <v>11491</v>
      </c>
      <c r="F31" s="26">
        <v>22935</v>
      </c>
      <c r="G31" s="26">
        <v>22937</v>
      </c>
      <c r="H31" s="27">
        <v>-2</v>
      </c>
      <c r="I31" s="26">
        <v>249</v>
      </c>
      <c r="J31" s="26">
        <v>275</v>
      </c>
      <c r="K31" s="27">
        <v>524</v>
      </c>
      <c r="L31" s="27">
        <v>523</v>
      </c>
      <c r="M31" s="27">
        <v>1</v>
      </c>
      <c r="N31" s="19">
        <v>11693</v>
      </c>
      <c r="O31" s="19">
        <v>11766</v>
      </c>
      <c r="P31" s="27">
        <v>23459</v>
      </c>
      <c r="Q31" s="27">
        <v>23460</v>
      </c>
      <c r="R31" s="28">
        <v>-1</v>
      </c>
      <c r="S31" s="29">
        <v>10823</v>
      </c>
      <c r="T31" s="30">
        <v>10801</v>
      </c>
      <c r="U31" s="31">
        <v>22</v>
      </c>
      <c r="V31" s="24"/>
      <c r="W31" s="14"/>
      <c r="X31" s="15"/>
      <c r="Y31" s="15"/>
      <c r="Z31" s="16"/>
    </row>
    <row r="32" spans="1:26" ht="21" customHeight="1" thickBot="1" x14ac:dyDescent="0.25">
      <c r="A32" s="1"/>
      <c r="B32" s="12">
        <v>25</v>
      </c>
      <c r="C32" s="13" t="s">
        <v>38</v>
      </c>
      <c r="D32" s="32">
        <v>7010</v>
      </c>
      <c r="E32" s="33">
        <v>6771</v>
      </c>
      <c r="F32" s="33">
        <v>13781</v>
      </c>
      <c r="G32" s="33">
        <v>13807</v>
      </c>
      <c r="H32" s="34">
        <v>-26</v>
      </c>
      <c r="I32" s="33">
        <v>53</v>
      </c>
      <c r="J32" s="33">
        <v>123</v>
      </c>
      <c r="K32" s="34">
        <v>176</v>
      </c>
      <c r="L32" s="34">
        <v>174</v>
      </c>
      <c r="M32" s="34">
        <v>2</v>
      </c>
      <c r="N32" s="35">
        <v>7063</v>
      </c>
      <c r="O32" s="35">
        <v>6894</v>
      </c>
      <c r="P32" s="34">
        <v>13957</v>
      </c>
      <c r="Q32" s="34">
        <v>13981</v>
      </c>
      <c r="R32" s="36">
        <v>-24</v>
      </c>
      <c r="S32" s="37">
        <v>5793</v>
      </c>
      <c r="T32" s="38">
        <v>5789</v>
      </c>
      <c r="U32" s="39">
        <v>4</v>
      </c>
      <c r="V32" s="24"/>
      <c r="W32" s="14"/>
      <c r="X32" s="15"/>
      <c r="Y32" s="15"/>
      <c r="Z32" s="16"/>
    </row>
    <row r="33" spans="1:26" ht="21" customHeight="1" thickBot="1" x14ac:dyDescent="0.25">
      <c r="A33" s="1"/>
      <c r="B33" s="81" t="s">
        <v>39</v>
      </c>
      <c r="C33" s="83"/>
      <c r="D33" s="40">
        <v>113035</v>
      </c>
      <c r="E33" s="41">
        <v>110433</v>
      </c>
      <c r="F33" s="41">
        <v>223468</v>
      </c>
      <c r="G33" s="41">
        <v>223744</v>
      </c>
      <c r="H33" s="42">
        <v>-276</v>
      </c>
      <c r="I33" s="41">
        <v>2373</v>
      </c>
      <c r="J33" s="41">
        <v>2068</v>
      </c>
      <c r="K33" s="42">
        <v>4441</v>
      </c>
      <c r="L33" s="42">
        <v>4395</v>
      </c>
      <c r="M33" s="42">
        <v>46</v>
      </c>
      <c r="N33" s="42">
        <v>115408</v>
      </c>
      <c r="O33" s="42">
        <v>112501</v>
      </c>
      <c r="P33" s="42">
        <v>227909</v>
      </c>
      <c r="Q33" s="42">
        <v>228139</v>
      </c>
      <c r="R33" s="44">
        <v>-230</v>
      </c>
      <c r="S33" s="48">
        <v>98858</v>
      </c>
      <c r="T33" s="49">
        <v>98758</v>
      </c>
      <c r="U33" s="50">
        <v>100</v>
      </c>
      <c r="V33" s="24"/>
      <c r="W33" s="14"/>
      <c r="X33" s="15"/>
      <c r="Y33" s="15"/>
      <c r="Z33" s="16"/>
    </row>
    <row r="34" spans="1:26" ht="21" customHeight="1" thickBot="1" x14ac:dyDescent="0.25">
      <c r="A34" s="1"/>
      <c r="B34" s="57" t="s">
        <v>40</v>
      </c>
      <c r="C34" s="58"/>
      <c r="D34" s="51">
        <v>919936</v>
      </c>
      <c r="E34" s="41">
        <v>918472</v>
      </c>
      <c r="F34" s="42">
        <v>1838408</v>
      </c>
      <c r="G34" s="42">
        <v>1839503</v>
      </c>
      <c r="H34" s="42">
        <v>-1095</v>
      </c>
      <c r="I34" s="41">
        <v>30301</v>
      </c>
      <c r="J34" s="41">
        <v>27622</v>
      </c>
      <c r="K34" s="42">
        <v>57923</v>
      </c>
      <c r="L34" s="42">
        <v>56847</v>
      </c>
      <c r="M34" s="42">
        <v>1076</v>
      </c>
      <c r="N34" s="43">
        <v>950237</v>
      </c>
      <c r="O34" s="43">
        <v>946094</v>
      </c>
      <c r="P34" s="42">
        <v>1896331</v>
      </c>
      <c r="Q34" s="42">
        <v>1896350</v>
      </c>
      <c r="R34" s="52">
        <v>-19</v>
      </c>
      <c r="S34" s="48">
        <v>878994</v>
      </c>
      <c r="T34" s="49">
        <v>876569</v>
      </c>
      <c r="U34" s="50">
        <v>2425</v>
      </c>
      <c r="V34" s="24"/>
      <c r="W34" s="14"/>
      <c r="X34" s="15"/>
      <c r="Y34" s="15"/>
      <c r="Z34" s="16"/>
    </row>
    <row r="35" spans="1:26" ht="14" x14ac:dyDescent="0.2">
      <c r="A35" s="1"/>
      <c r="B35" s="59"/>
      <c r="C35" s="59"/>
      <c r="D35" s="59"/>
      <c r="E35" s="59"/>
      <c r="F35" s="59"/>
      <c r="G35" s="59"/>
      <c r="H35" s="59"/>
      <c r="I35" s="59"/>
      <c r="J35" s="59"/>
      <c r="K35" s="3"/>
      <c r="L35" s="3"/>
      <c r="M35" s="3"/>
      <c r="N35" s="3"/>
      <c r="O35" s="3"/>
      <c r="P35" s="3"/>
      <c r="Q35" s="3"/>
      <c r="R35" s="3"/>
      <c r="S35" s="1"/>
      <c r="T35" s="1"/>
      <c r="U35" s="3"/>
      <c r="V35" s="1"/>
      <c r="W35" s="14"/>
      <c r="X35" s="15"/>
      <c r="Y35" s="15"/>
      <c r="Z35" s="16"/>
    </row>
    <row r="36" spans="1:26" ht="14" x14ac:dyDescent="0.2">
      <c r="A36" s="1"/>
      <c r="B36" s="53"/>
      <c r="C36" s="54"/>
      <c r="D36" s="1"/>
      <c r="E36" s="1"/>
      <c r="F36" s="1"/>
      <c r="G36" s="1"/>
      <c r="H36" s="1"/>
      <c r="I36" s="1"/>
      <c r="J36" s="1"/>
      <c r="K36" s="3"/>
      <c r="L36" s="3"/>
      <c r="M36" s="3"/>
      <c r="N36" s="3"/>
      <c r="O36" s="3"/>
      <c r="P36" s="3"/>
      <c r="Q36" s="3"/>
      <c r="R36" s="3"/>
      <c r="S36" s="1"/>
      <c r="T36" s="1"/>
      <c r="U36" s="3"/>
      <c r="V36" s="1"/>
      <c r="W36" s="14"/>
      <c r="X36" s="15"/>
      <c r="Y36" s="15"/>
      <c r="Z36" s="16"/>
    </row>
    <row r="37" spans="1:26" ht="14" x14ac:dyDescent="0.2">
      <c r="A37" s="1"/>
      <c r="B37" s="53"/>
      <c r="C37" s="54"/>
      <c r="D37" s="1"/>
      <c r="E37" s="1"/>
      <c r="F37" s="1"/>
      <c r="G37" s="1"/>
      <c r="H37" s="1"/>
      <c r="I37" s="1"/>
      <c r="J37" s="1"/>
      <c r="K37" s="3"/>
      <c r="L37" s="3"/>
      <c r="M37" s="3"/>
      <c r="N37" s="3"/>
      <c r="O37" s="3"/>
      <c r="P37" s="3"/>
      <c r="Q37" s="3"/>
      <c r="R37" s="3"/>
      <c r="S37" s="1"/>
      <c r="T37" s="1"/>
      <c r="U37" s="3"/>
      <c r="V37" s="1"/>
      <c r="W37" s="14"/>
      <c r="X37" s="15"/>
      <c r="Y37" s="15"/>
      <c r="Z37" s="16"/>
    </row>
    <row r="38" spans="1:26" ht="14" x14ac:dyDescent="0.2">
      <c r="A38" s="1"/>
      <c r="B38" s="2" t="s">
        <v>41</v>
      </c>
      <c r="C38" s="2"/>
      <c r="D38" s="1"/>
      <c r="E38" s="1"/>
      <c r="F38" s="1"/>
      <c r="G38" s="1"/>
      <c r="H38" s="1"/>
      <c r="I38" s="55"/>
      <c r="J38" s="1"/>
      <c r="K38" s="3"/>
      <c r="L38" s="3"/>
      <c r="M38" s="3"/>
      <c r="N38" s="3"/>
      <c r="O38" s="3"/>
      <c r="P38" s="3"/>
      <c r="Q38" s="3"/>
      <c r="R38" s="3"/>
      <c r="S38" s="1"/>
      <c r="T38" s="1"/>
      <c r="U38" s="3"/>
      <c r="V38" s="1"/>
      <c r="W38" s="14"/>
      <c r="X38" s="15"/>
      <c r="Y38" s="15"/>
      <c r="Z38" s="16"/>
    </row>
    <row r="39" spans="1:26" x14ac:dyDescent="0.2"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W39" s="14"/>
    </row>
    <row r="40" spans="1:26" x14ac:dyDescent="0.2">
      <c r="W40" s="14"/>
    </row>
  </sheetData>
  <mergeCells count="14">
    <mergeCell ref="B34:C34"/>
    <mergeCell ref="B35:J35"/>
    <mergeCell ref="B1:U2"/>
    <mergeCell ref="B4:C6"/>
    <mergeCell ref="D4:R4"/>
    <mergeCell ref="S4:U4"/>
    <mergeCell ref="D5:H5"/>
    <mergeCell ref="I5:M5"/>
    <mergeCell ref="N5:R5"/>
    <mergeCell ref="S5:S6"/>
    <mergeCell ref="T5:T6"/>
    <mergeCell ref="U5:U6"/>
    <mergeCell ref="B21:C21"/>
    <mergeCell ref="B33:C33"/>
  </mergeCells>
  <phoneticPr fontId="2"/>
  <conditionalFormatting sqref="C7:C20 C22:C32">
    <cfRule type="expression" dxfId="0" priority="1" stopIfTrue="1">
      <formula>AS7="×"</formula>
    </cfRule>
  </conditionalFormatting>
  <pageMargins left="0.7" right="0.7" top="0.75" bottom="0.75" header="0.3" footer="0.3"/>
  <pageSetup paperSize="9" scale="6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令和７年４月末日現在</vt:lpstr>
    </vt:vector>
  </TitlesOfParts>
  <Company>栃木県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栃木県</dc:creator>
  <cp:lastModifiedBy>渡辺　桃子</cp:lastModifiedBy>
  <cp:lastPrinted>2022-05-19T10:36:41Z</cp:lastPrinted>
  <dcterms:created xsi:type="dcterms:W3CDTF">2014-06-19T04:04:24Z</dcterms:created>
  <dcterms:modified xsi:type="dcterms:W3CDTF">2025-05-20T06:07:35Z</dcterms:modified>
</cp:coreProperties>
</file>