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(1)" sheetId="7" r:id="rId7"/>
    <sheet name="7(2)" sheetId="8" r:id="rId8"/>
    <sheet name="7(3)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>
    <definedName name="_xlnm.Print_Area" localSheetId="12">'11'!$A$1:$N$38</definedName>
    <definedName name="_xlnm.Print_Area" localSheetId="13">'12'!$A$1:$J$90</definedName>
    <definedName name="_xlnm.Print_Area" localSheetId="14">'13'!$A$1:$P$93</definedName>
    <definedName name="_xlnm.Print_Area" localSheetId="16">'15'!$A$1:$I$19</definedName>
    <definedName name="_xlnm.Print_Area" localSheetId="17">'16'!$A$1:$H$37</definedName>
    <definedName name="_xlnm.Print_Area" localSheetId="18">'17'!$A$1:$F$31</definedName>
    <definedName name="_xlnm.Print_Area" localSheetId="19">'18'!$A$1:$E$34</definedName>
    <definedName name="_xlnm.Print_Area" localSheetId="1">'2'!$A$1:$X$502</definedName>
    <definedName name="_xlnm.Print_Area" localSheetId="5">'6'!$A$1:$Z$298</definedName>
    <definedName name="_xlnm.Print_Area" localSheetId="6">'7(1)'!$A$1:$H$528</definedName>
    <definedName name="_xlnm.Print_Area" localSheetId="7">'7(2)'!$A$1:$H$213</definedName>
    <definedName name="_xlnm.Print_Area" localSheetId="10">'9'!$A$1:$E$36</definedName>
    <definedName name="_xlnm.Print_Titles" localSheetId="13">'12'!$2:$5</definedName>
    <definedName name="_xlnm.Print_Titles" localSheetId="14">'13'!$2:$7</definedName>
    <definedName name="_xlnm.Print_Titles" localSheetId="1">'2'!$3:$6</definedName>
    <definedName name="_xlnm.Print_Titles" localSheetId="2">'3'!$2:$7</definedName>
    <definedName name="_xlnm.Print_Titles" localSheetId="4">'5'!$2:$7</definedName>
    <definedName name="_xlnm.Print_Titles" localSheetId="5">'6'!$2:$7</definedName>
    <definedName name="_xlnm.Print_Titles" localSheetId="6">'7(1)'!$4:$5</definedName>
    <definedName name="_xlnm.Print_Titles" localSheetId="7">'7(2)'!$4:$5</definedName>
    <definedName name="_xlnm.Print_Titles" localSheetId="8">'7(3)'!$4:$5</definedName>
  </definedNames>
  <calcPr fullCalcOnLoad="1"/>
</workbook>
</file>

<file path=xl/sharedStrings.xml><?xml version="1.0" encoding="utf-8"?>
<sst xmlns="http://schemas.openxmlformats.org/spreadsheetml/2006/main" count="21217" uniqueCount="3527">
  <si>
    <t>１　産業中分類別統計表</t>
  </si>
  <si>
    <t xml:space="preserve"> </t>
  </si>
  <si>
    <t>事 業  所 数</t>
  </si>
  <si>
    <t>従   業   者   数</t>
  </si>
  <si>
    <t>現金給与</t>
  </si>
  <si>
    <t>原 材 料</t>
  </si>
  <si>
    <t>年　　　初　　　　　　在　　　庫　　　額</t>
  </si>
  <si>
    <t>年　　　末　　　在　　　庫　　　額</t>
  </si>
  <si>
    <t>製 造 品</t>
  </si>
  <si>
    <t>減    価</t>
  </si>
  <si>
    <t>付　　加</t>
  </si>
  <si>
    <t>有　　　形</t>
  </si>
  <si>
    <t>産  業  中  分  類</t>
  </si>
  <si>
    <t>計</t>
  </si>
  <si>
    <t>常   用  労  働  者</t>
  </si>
  <si>
    <t>個人事業主及び家族従業者</t>
  </si>
  <si>
    <t>製造品</t>
  </si>
  <si>
    <t>半製品・</t>
  </si>
  <si>
    <t>原材料・</t>
  </si>
  <si>
    <t>固定資産</t>
  </si>
  <si>
    <t>総数</t>
  </si>
  <si>
    <t>正社員</t>
  </si>
  <si>
    <t>パート・
アルバイト</t>
  </si>
  <si>
    <t>出向・
派遣</t>
  </si>
  <si>
    <t>総　　　額</t>
  </si>
  <si>
    <t>使用額等</t>
  </si>
  <si>
    <t>仕掛品</t>
  </si>
  <si>
    <t>燃　　料</t>
  </si>
  <si>
    <t>出荷額等</t>
  </si>
  <si>
    <t>償 却 額</t>
  </si>
  <si>
    <t>価 値 額</t>
  </si>
  <si>
    <t>投資総額</t>
  </si>
  <si>
    <t>所</t>
  </si>
  <si>
    <t>人</t>
  </si>
  <si>
    <t>万円</t>
  </si>
  <si>
    <t>県　　　　　　計</t>
  </si>
  <si>
    <t>09</t>
  </si>
  <si>
    <t>食料品</t>
  </si>
  <si>
    <t>飲物・たばこ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</si>
  <si>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</si>
  <si>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</si>
  <si>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</si>
  <si>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</si>
  <si>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</si>
  <si>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</si>
  <si>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</si>
  <si>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X</t>
  </si>
  <si>
    <t>プラスチック</t>
  </si>
  <si>
    <t>ゴム</t>
  </si>
  <si>
    <t>なめし革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</si>
  <si>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</si>
  <si>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</si>
  <si>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</si>
  <si>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</si>
  <si>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</si>
  <si>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</si>
  <si>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</si>
  <si>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</si>
  <si>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</si>
  <si>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</si>
  <si>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</si>
  <si>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</si>
  <si>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　　（注） 年初・年末在庫額、減価償却額及び有形固定資産投資総額は従業者30人以上の事業所の額である。</t>
  </si>
  <si>
    <t>　　（注） 付加価値額のうち従業者4人から29人の事業所は粗付加価値額である。</t>
  </si>
  <si>
    <t>２　産業細分類別統計表</t>
  </si>
  <si>
    <t>産  業  細  分  類</t>
  </si>
  <si>
    <t>0911</t>
  </si>
  <si>
    <t>部分肉・冷凍肉</t>
  </si>
  <si>
    <t>0912</t>
  </si>
  <si>
    <t>肉加工品</t>
  </si>
  <si>
    <t>0913</t>
  </si>
  <si>
    <t>処理牛乳・乳飲料</t>
  </si>
  <si>
    <t>X</t>
  </si>
  <si>
    <t>0914</t>
  </si>
  <si>
    <t>乳製品（処理牛乳・乳飲料を除く）</t>
  </si>
  <si>
    <t>0919</t>
  </si>
  <si>
    <t>その他の畜産食料品</t>
  </si>
  <si>
    <t>-</t>
  </si>
  <si>
    <t>0922</t>
  </si>
  <si>
    <t>海藻加工</t>
  </si>
  <si>
    <t>0923</t>
  </si>
  <si>
    <t>水産練製品</t>
  </si>
  <si>
    <t>0926</t>
  </si>
  <si>
    <t>冷凍水産食品（主として
水産物を原料として洗浄，
内臓の除去など前処理を
施し、急速に凍結したもの。）</t>
  </si>
  <si>
    <t>0929</t>
  </si>
  <si>
    <t>その他の水産食料品
（つぼ詰を含む）</t>
  </si>
  <si>
    <t>0931</t>
  </si>
  <si>
    <t>野菜缶詰・果実缶詰
・農産保存食料品
（野菜漬物を除く）</t>
  </si>
  <si>
    <t>0932</t>
  </si>
  <si>
    <t>野菜漬物（缶詰・
瓶詰・つぼ詰を除く）</t>
  </si>
  <si>
    <t>0941</t>
  </si>
  <si>
    <t>味そ</t>
  </si>
  <si>
    <t>0942</t>
  </si>
  <si>
    <t>しょう油・食用アミノ酸</t>
  </si>
  <si>
    <t>0943</t>
  </si>
  <si>
    <t>ソース</t>
  </si>
  <si>
    <t>0944</t>
  </si>
  <si>
    <t>食酢</t>
  </si>
  <si>
    <t>0949</t>
  </si>
  <si>
    <t>その他の調味料</t>
  </si>
  <si>
    <t>0952</t>
  </si>
  <si>
    <t>砂糖精製</t>
  </si>
  <si>
    <t>0961</t>
  </si>
  <si>
    <t>精米・精麦</t>
  </si>
  <si>
    <t>0962</t>
  </si>
  <si>
    <t>小麦粉</t>
  </si>
  <si>
    <t>0969</t>
  </si>
  <si>
    <t>その他の精穀・製粉</t>
  </si>
  <si>
    <t>0971</t>
  </si>
  <si>
    <t>パン</t>
  </si>
  <si>
    <t>0972</t>
  </si>
  <si>
    <t>生菓子</t>
  </si>
  <si>
    <t>0973</t>
  </si>
  <si>
    <t>ビスケット類・干菓子</t>
  </si>
  <si>
    <t>0974</t>
  </si>
  <si>
    <t>米菓</t>
  </si>
  <si>
    <t>0979</t>
  </si>
  <si>
    <t>その他のパン・菓子</t>
  </si>
  <si>
    <t>0981</t>
  </si>
  <si>
    <t>動植物油脂
（食用油脂加工を除く）</t>
  </si>
  <si>
    <t>0991</t>
  </si>
  <si>
    <t>でんぷん</t>
  </si>
  <si>
    <t>0992</t>
  </si>
  <si>
    <t>めん類</t>
  </si>
  <si>
    <t>0993</t>
  </si>
  <si>
    <t>豆腐・油揚</t>
  </si>
  <si>
    <t>0994</t>
  </si>
  <si>
    <t>あん類</t>
  </si>
  <si>
    <t>0995</t>
  </si>
  <si>
    <t>冷凍調理食品</t>
  </si>
  <si>
    <t>　（注） 年初・年末在庫額、減価償却額及び有形固定資産投資総額は従業者30人以上の事業所の額である。</t>
  </si>
  <si>
    <t>　（注） 付加価値額のうち従業者4人から29人の事業所は粗付加価値額である。</t>
  </si>
  <si>
    <t>0996</t>
  </si>
  <si>
    <t>そう（惣）菜</t>
  </si>
  <si>
    <t>0997</t>
  </si>
  <si>
    <t>すし・弁当・調理パン</t>
  </si>
  <si>
    <t>0998</t>
  </si>
  <si>
    <t>レトルト食品</t>
  </si>
  <si>
    <t>0999</t>
  </si>
  <si>
    <t>他に分類されない食料品</t>
  </si>
  <si>
    <t>飲料・たばこ</t>
  </si>
  <si>
    <t>1011</t>
  </si>
  <si>
    <t>清涼飲料</t>
  </si>
  <si>
    <t>1021</t>
  </si>
  <si>
    <t>果実酒</t>
  </si>
  <si>
    <t>1022</t>
  </si>
  <si>
    <t>ビール類</t>
  </si>
  <si>
    <t>1023</t>
  </si>
  <si>
    <t>清酒</t>
  </si>
  <si>
    <t>1024</t>
  </si>
  <si>
    <t>蒸留酒・混成酒</t>
  </si>
  <si>
    <t>製茶</t>
  </si>
  <si>
    <t>1032</t>
  </si>
  <si>
    <t>コーヒー</t>
  </si>
  <si>
    <t>1051</t>
  </si>
  <si>
    <t>たばこ（葉たばこ
処理を除く）</t>
  </si>
  <si>
    <t>1061</t>
  </si>
  <si>
    <t>配合飼料</t>
  </si>
  <si>
    <t>1062</t>
  </si>
  <si>
    <t>単体飼料</t>
  </si>
  <si>
    <t>1063</t>
  </si>
  <si>
    <t>有機質肥料</t>
  </si>
  <si>
    <t>化学繊維</t>
  </si>
  <si>
    <t>ねん糸（かさ高
加工糸を除く）</t>
  </si>
  <si>
    <t>綿・スフ織物（合成繊維
紡績糸織物を含む）
（幅13cm以上）</t>
  </si>
  <si>
    <t>絹・人絹織物（合成繊維
長繊維織物を含む）
（幅13㎝以上）</t>
  </si>
  <si>
    <t>毛織物（幅１３ｃｍ以上）</t>
  </si>
  <si>
    <t>丸編ニット生地</t>
  </si>
  <si>
    <t>たて編ニット生地</t>
  </si>
  <si>
    <t>横編ニット生地</t>
  </si>
  <si>
    <t>1141</t>
  </si>
  <si>
    <t>綿・スフ・麻織物機械染色
（タオル地染色を含む）</t>
  </si>
  <si>
    <t>1142</t>
  </si>
  <si>
    <t>絹・人絹織物機械染色</t>
  </si>
  <si>
    <t>織物手加工染色整理
（織物手加工修整を含む）</t>
  </si>
  <si>
    <t>綿状繊維・糸染色整理</t>
  </si>
  <si>
    <t>ニット・レース染色整理</t>
  </si>
  <si>
    <t>繊維雑品染色整理</t>
  </si>
  <si>
    <t>1152</t>
  </si>
  <si>
    <t>漁網</t>
  </si>
  <si>
    <t>レース（刺繍、
編、ボビン等）</t>
  </si>
  <si>
    <t>その他の繊維粗製品（ふとん綿、電着植毛を含む）</t>
  </si>
  <si>
    <t>1161</t>
  </si>
  <si>
    <t>織物製成人男子・少年服（不織布製及びレース製を含む）</t>
  </si>
  <si>
    <t>織物製成人女子・少女服（不織布製及びレース製を含む）</t>
  </si>
  <si>
    <t>織物製乳幼児服（不織布製
及びレース製を含む）</t>
  </si>
  <si>
    <t>織物製シャツ（不織布製及びレース製を含み下着を除く）</t>
  </si>
  <si>
    <t>1165</t>
  </si>
  <si>
    <t>織物製事務・作業・衛生・
スポーツ・学校服
（不織布製及びレース製を含む）</t>
  </si>
  <si>
    <t>1166</t>
  </si>
  <si>
    <t>ニット製外衣（アウター
シャツ類、セーター類
などを除く）</t>
  </si>
  <si>
    <t>1167</t>
  </si>
  <si>
    <t>ニット製アウター
シャツ類</t>
  </si>
  <si>
    <t>1168</t>
  </si>
  <si>
    <t>セーター類</t>
  </si>
  <si>
    <t>その他の外衣・シャツ</t>
  </si>
  <si>
    <t>織物製下着</t>
  </si>
  <si>
    <t>ニット製下着</t>
  </si>
  <si>
    <t>織物製・ニット製
寝着類</t>
  </si>
  <si>
    <t>補整着</t>
  </si>
  <si>
    <t>1181</t>
  </si>
  <si>
    <t>和装製品
（足袋を含む）</t>
  </si>
  <si>
    <t>1182</t>
  </si>
  <si>
    <t>ネクタイ</t>
  </si>
  <si>
    <t>1183</t>
  </si>
  <si>
    <t>スカーフ・マフラー
・ハンカチーフ</t>
  </si>
  <si>
    <t>靴下</t>
  </si>
  <si>
    <t>他に分類されない衣服・
繊維製身の回り品（毛皮製
衣服・身の回り品を含む）</t>
  </si>
  <si>
    <t>寝具</t>
  </si>
  <si>
    <t>1193</t>
  </si>
  <si>
    <t>じゅうたん・その他の
繊維製床敷物</t>
  </si>
  <si>
    <t>帆布</t>
  </si>
  <si>
    <t>繊維製袋</t>
  </si>
  <si>
    <t>刺しゅう</t>
  </si>
  <si>
    <t>タオル</t>
  </si>
  <si>
    <t>繊維製衛生材料</t>
  </si>
  <si>
    <t>1199</t>
  </si>
  <si>
    <t>他に分類されない
繊維製品</t>
  </si>
  <si>
    <t>1211</t>
  </si>
  <si>
    <t>一般製材</t>
  </si>
  <si>
    <t>床板</t>
  </si>
  <si>
    <t>1214</t>
  </si>
  <si>
    <t>木材チップ</t>
  </si>
  <si>
    <t>その他の特殊製材</t>
  </si>
  <si>
    <t>1221</t>
  </si>
  <si>
    <t>造作材
（建具を除く）</t>
  </si>
  <si>
    <t>1222</t>
  </si>
  <si>
    <t>合板</t>
  </si>
  <si>
    <t>1223</t>
  </si>
  <si>
    <t>集成材</t>
  </si>
  <si>
    <t>建築用木製組立材料</t>
  </si>
  <si>
    <t>銘木</t>
  </si>
  <si>
    <t>1232</t>
  </si>
  <si>
    <t>木箱</t>
  </si>
  <si>
    <t>1299</t>
  </si>
  <si>
    <t>他に分類されない木製品（竹、とうを含む）</t>
  </si>
  <si>
    <t>1311</t>
  </si>
  <si>
    <t>木製家具（漆塗りを除く）</t>
  </si>
  <si>
    <t>1312</t>
  </si>
  <si>
    <t>金属製家具</t>
  </si>
  <si>
    <t>1313</t>
  </si>
  <si>
    <t>マットレス・組スプリング</t>
  </si>
  <si>
    <t>宗教用具</t>
  </si>
  <si>
    <t>建具</t>
  </si>
  <si>
    <t>事務所用・店舗用装備品</t>
  </si>
  <si>
    <t>窓用・扉用日よけ、
日本びょうぶ等</t>
  </si>
  <si>
    <t>鏡縁・額縁</t>
  </si>
  <si>
    <t>他に分類されない
家具・装備品</t>
  </si>
  <si>
    <t>パルプ</t>
  </si>
  <si>
    <t>板紙</t>
  </si>
  <si>
    <t>手すき和紙</t>
  </si>
  <si>
    <t>塗工紙（印刷用紙を除く）</t>
  </si>
  <si>
    <t>段ボール</t>
  </si>
  <si>
    <t>壁紙・ふすま紙</t>
  </si>
  <si>
    <t>事務用・学用紙製品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</si>
  <si>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</si>
  <si>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</si>
  <si>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</si>
  <si>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</si>
  <si>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</si>
  <si>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</si>
  <si>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その他のパルプ・
紙・紙加工品</t>
  </si>
  <si>
    <t>オフセット印刷</t>
  </si>
  <si>
    <t>オフセット印刷以外の印刷（紙に対するもの）</t>
  </si>
  <si>
    <t>紙以外の印刷</t>
  </si>
  <si>
    <t>製版</t>
  </si>
  <si>
    <t>製本</t>
  </si>
  <si>
    <t>印刷物加工</t>
  </si>
  <si>
    <t>複合肥料</t>
  </si>
  <si>
    <t>無機顔料</t>
  </si>
  <si>
    <t>圧縮ガス・液化ガス</t>
  </si>
  <si>
    <t>塩</t>
  </si>
  <si>
    <t>その他の無機
化学工業製品</t>
  </si>
  <si>
    <t>その他の有機
化学工業製品</t>
  </si>
  <si>
    <t>石けん・合成洗剤</t>
  </si>
  <si>
    <t>界面活性剤（石けん、
合成洗剤を除く）</t>
  </si>
  <si>
    <t>塗料</t>
  </si>
  <si>
    <t>印刷インキ</t>
  </si>
  <si>
    <t>ろうそく</t>
  </si>
  <si>
    <t>医薬品原薬</t>
  </si>
  <si>
    <t>医薬品製剤</t>
  </si>
  <si>
    <t>生物学的製剤</t>
  </si>
  <si>
    <t>生薬・漢方製剤</t>
  </si>
  <si>
    <t>動物用医薬品</t>
  </si>
  <si>
    <t>仕上用・皮膚用化粧品（香水、オーデコロンを含む）</t>
  </si>
  <si>
    <t>頭髪用化粧品</t>
  </si>
  <si>
    <t>その他の化粧品・歯磨・
化粧用調整品</t>
  </si>
  <si>
    <t>農薬</t>
  </si>
  <si>
    <t>香料</t>
  </si>
  <si>
    <t>ゼラチン・接着剤</t>
  </si>
  <si>
    <t>写真感光材料</t>
  </si>
  <si>
    <t>天然樹脂製品・
木材化学製品</t>
  </si>
  <si>
    <t>他に分類されない
化学工業製品</t>
  </si>
  <si>
    <t>潤滑油・グリース
（石油精製によらないもの）</t>
  </si>
  <si>
    <t>舗装材料</t>
  </si>
  <si>
    <t>その他の石油製品
・石炭製品</t>
  </si>
  <si>
    <t>プラスチック板・棒</t>
  </si>
  <si>
    <t>プラスチック管</t>
  </si>
  <si>
    <t>プラスチック異形押出製品</t>
  </si>
  <si>
    <t>プラスチック板・棒・管・継手・
異形押出製品加工品</t>
  </si>
  <si>
    <t>プラスチックフィルム</t>
  </si>
  <si>
    <t>プラスチックシート</t>
  </si>
  <si>
    <t>プラスチック床材</t>
  </si>
  <si>
    <t>合成皮革</t>
  </si>
  <si>
    <t>プラスチックフィルム
・シート・床材・
合成皮革加工</t>
  </si>
  <si>
    <t>電気機械器具用
プラスチック製品
（加工業を除く）</t>
  </si>
  <si>
    <t>輸送機械器具用
プラスチック製品
（加工業を除く）</t>
  </si>
  <si>
    <t>その他の工業用
プラスチック製品
（加工業を除く）</t>
  </si>
  <si>
    <t>工業用プラスチック製品加工</t>
  </si>
  <si>
    <t>軟質プラスチック発砲製品
（半硬質性を含む）</t>
  </si>
  <si>
    <t>硬質プラスチック発砲製品</t>
  </si>
  <si>
    <t>強化プラスチック製版
・棒・管・継手</t>
  </si>
  <si>
    <t>強化プラスチック製容器
・浴槽等</t>
  </si>
  <si>
    <t>発砲・強化プラスチック
製品加工</t>
  </si>
  <si>
    <t>プラスチック成形材料</t>
  </si>
  <si>
    <t>廃プラスチック製品</t>
  </si>
  <si>
    <t>プラスチック製日用雑貨
・食卓用品</t>
  </si>
  <si>
    <t>プラスチック製容器</t>
  </si>
  <si>
    <t>他に分類されない
プラスチック製品</t>
  </si>
  <si>
    <t>他に分類されない
プラスチック製品加工</t>
  </si>
  <si>
    <t>自動車タイヤ
・チューブ</t>
  </si>
  <si>
    <t>ゴム製履物・同附属品</t>
  </si>
  <si>
    <t>プラスチック製履物
・同附属品</t>
  </si>
  <si>
    <t>ゴムホース</t>
  </si>
  <si>
    <t>工業用ゴム製品</t>
  </si>
  <si>
    <t>ゴム引布・同製品</t>
  </si>
  <si>
    <t>医療・衛生用ゴム製品</t>
  </si>
  <si>
    <t>ゴム練生地</t>
  </si>
  <si>
    <t>更正タイヤ</t>
  </si>
  <si>
    <t>他に分類されない
ゴム製品</t>
  </si>
  <si>
    <t>なめし革</t>
  </si>
  <si>
    <t>工業用革製品
(手袋を除く）</t>
  </si>
  <si>
    <t>革製履物用材料
・同附属品</t>
  </si>
  <si>
    <t>革製履物</t>
  </si>
  <si>
    <t>かばん（材料のいかん
を問わない）</t>
  </si>
  <si>
    <t>袋物（ハンドバッグを除く）</t>
  </si>
  <si>
    <t>板ガラス加工品（購入した
板ガラスによるもの）</t>
  </si>
  <si>
    <t>ガラス製加工素材</t>
  </si>
  <si>
    <t>ガラス繊維・同製品</t>
  </si>
  <si>
    <t>その他のガラス
・同製品</t>
  </si>
  <si>
    <t>セメント</t>
  </si>
  <si>
    <t>生コンクリート</t>
  </si>
  <si>
    <t>コンクリート製品</t>
  </si>
  <si>
    <t>その他のセメント製品</t>
  </si>
  <si>
    <t>食卓用・ちゅう房用
陶磁器</t>
  </si>
  <si>
    <t>陶磁器製置物</t>
  </si>
  <si>
    <t>電気用陶磁器</t>
  </si>
  <si>
    <t>陶磁器製タイル</t>
  </si>
  <si>
    <t>陶磁器用はい（坏）土</t>
  </si>
  <si>
    <t>不定形耐火物</t>
  </si>
  <si>
    <t>研磨材</t>
  </si>
  <si>
    <t>研削と石</t>
  </si>
  <si>
    <t>研磨布紙</t>
  </si>
  <si>
    <t>その他の研磨材・同製品</t>
  </si>
  <si>
    <t>砕石</t>
  </si>
  <si>
    <t>再生骨材（コンクリート
塊を粉砕したもの）</t>
  </si>
  <si>
    <t>人工骨材</t>
  </si>
  <si>
    <t>石工品</t>
  </si>
  <si>
    <t>鉱物・土石粉砕等
処理品</t>
  </si>
  <si>
    <t>石灰</t>
  </si>
  <si>
    <t>鋳型（中子を含む）</t>
  </si>
  <si>
    <t>他に分類されない
窯業・土石製品</t>
  </si>
  <si>
    <t>製鋼・製鋼圧延業</t>
  </si>
  <si>
    <t>熱間圧延業（鋼管、伸鉄を除く）</t>
  </si>
  <si>
    <t>冷間ロール成型形鋼</t>
  </si>
  <si>
    <t>鋼管</t>
  </si>
  <si>
    <t>磨棒鋼</t>
  </si>
  <si>
    <t>引抜鋼管</t>
  </si>
  <si>
    <t>伸線</t>
  </si>
  <si>
    <t>その他の表面
処理鋼材</t>
  </si>
  <si>
    <t>銑鉄鋳物製（鋳鉄管、
可鍛鋳鉄を除く）</t>
  </si>
  <si>
    <t>可鍛鋳鉄</t>
  </si>
  <si>
    <t>鋳鋼</t>
  </si>
  <si>
    <t>鍛工品</t>
  </si>
  <si>
    <t>鍛鋼</t>
  </si>
  <si>
    <t>鉄鋼シャーリット</t>
  </si>
  <si>
    <t>鉄スクラップ加工処理
(非鉄金属スクラップを除く)</t>
  </si>
  <si>
    <t>他に分類されない
鉄鋼品</t>
  </si>
  <si>
    <t>鉛第２次製錬・精製品
（鉛合金を含む）</t>
  </si>
  <si>
    <t>アルミニウム
第２次製錬・精製品
（アルミニウム合金を含む）</t>
  </si>
  <si>
    <t>その他の非鉄金属
第２次製錬・精製品
（非鉄金属合金を含む）</t>
  </si>
  <si>
    <t>伸銅品</t>
  </si>
  <si>
    <t>アルミニウム・同合金圧延品
（抽伸、押出しを含む）</t>
  </si>
  <si>
    <t>その他の非鉄金属
・同合金圧延品
（抽伸、押出しを含む）</t>
  </si>
  <si>
    <t>電線・ケーブル（光
ファイバケーブルを除く）</t>
  </si>
  <si>
    <t>光ファイバケーブル
（通信複合ケーブルを含む）</t>
  </si>
  <si>
    <t>銅･同合金鋳物
（ダイカストを除く）</t>
  </si>
  <si>
    <t>非鉄金属鋳物
（銅・同合金鋳物
及びダイカストを除く）</t>
  </si>
  <si>
    <t>アルミニウム・
同合金ダイカスト</t>
  </si>
  <si>
    <t>非鉄金属ダイカスト
（アルミニウム・
同合金ダイカストを除く）</t>
  </si>
  <si>
    <t>非鉄金属鍛造品</t>
  </si>
  <si>
    <t>他に分類されない
非鉄金属</t>
  </si>
  <si>
    <t>作業工具</t>
  </si>
  <si>
    <t>手引のこぎり・のこ刃</t>
  </si>
  <si>
    <t>農業用器具　　　　　　　　　　　　　　（農業用機械を除く）</t>
  </si>
  <si>
    <t>その他の金物類</t>
  </si>
  <si>
    <t>配管工事用附属品　　　　　　　　　　　　　　　　　（バルブ、コックを除く）</t>
  </si>
  <si>
    <t>ガス機器・石油機器</t>
  </si>
  <si>
    <t>温風・温水暖房装置</t>
  </si>
  <si>
    <t>その他の暖房・調理装置
（電気機械器具、ガス
機器、石油機器を除く）</t>
  </si>
  <si>
    <t>鉄骨</t>
  </si>
  <si>
    <t>建設用金属製品　　　　　　　　　　　　（鉄骨を除く）</t>
  </si>
  <si>
    <t>金属製サッシ・ドア</t>
  </si>
  <si>
    <t>鉄骨系プレハブ住宅</t>
  </si>
  <si>
    <t>建築用金属製品（サッシ、
ドア、建築用金物を除く）</t>
  </si>
  <si>
    <t>製缶板金</t>
  </si>
  <si>
    <t>アルミニウム・
同合金プレス製品</t>
  </si>
  <si>
    <t>金属プレス製品（アルミ
ニウム・同合金を除く）</t>
  </si>
  <si>
    <t>粉末や金製品</t>
  </si>
  <si>
    <t>金属製品塗装</t>
  </si>
  <si>
    <t>溶融めっき（表面処理
鋼材めっきを除く）</t>
  </si>
  <si>
    <t>金属彫刻</t>
  </si>
  <si>
    <t>電気めっき（表面処理
鋼材めっきを除く）</t>
  </si>
  <si>
    <t>金属熱処理</t>
  </si>
  <si>
    <t>その他の金属
表面処理</t>
  </si>
  <si>
    <t>その他の金属線製品</t>
  </si>
  <si>
    <t>ボルト・ナット・リベット・
小ねじ・木ねじ等</t>
  </si>
  <si>
    <t>金庫</t>
  </si>
  <si>
    <t>金属製スプリング</t>
  </si>
  <si>
    <t>他に分類されない
金属製品</t>
  </si>
  <si>
    <t>蒸気機関・タービン・水力タービン（舶用を除く）</t>
  </si>
  <si>
    <t>はん用内燃機関</t>
  </si>
  <si>
    <t>ポンプ・同装置（消防用ポンプ、舶用ポンプを含む）</t>
  </si>
  <si>
    <t>空気圧縮機・ガス
圧縮機・送風機</t>
  </si>
  <si>
    <t>油圧・空圧機器</t>
  </si>
  <si>
    <t>動力伝導装置（玉軸受、
ころ軸受を除く）</t>
  </si>
  <si>
    <t>エレベータ・エスカレータ</t>
  </si>
  <si>
    <t>物流運搬設備</t>
  </si>
  <si>
    <t>冷凍機・温湿調整装置</t>
  </si>
  <si>
    <t>消火器具・消化装置</t>
  </si>
  <si>
    <t>弁・同附属品</t>
  </si>
  <si>
    <t>パイプ加工・パイプ附属品</t>
  </si>
  <si>
    <t>玉軸受・ころ軸受
（プラスチック製を含む）</t>
  </si>
  <si>
    <t>ピストンリング</t>
  </si>
  <si>
    <t>他に分類されない
はん用機械・装置</t>
  </si>
  <si>
    <t>各種機械・同部分品製造修理（注文製造・修理）</t>
  </si>
  <si>
    <t>農業用機械（農業
用器具を除く）</t>
  </si>
  <si>
    <t>建設機械・鉱山機械</t>
  </si>
  <si>
    <t>染色整理仕上機械</t>
  </si>
  <si>
    <t>繊維機械部分品
・取付具・附属品</t>
  </si>
  <si>
    <t>縫製機械</t>
  </si>
  <si>
    <t>食品機械・同装置</t>
  </si>
  <si>
    <t>木材加工機械</t>
  </si>
  <si>
    <t>パルプ装置・製紙機械</t>
  </si>
  <si>
    <t>印刷・製本・紙工機械</t>
  </si>
  <si>
    <t>包装・荷造機械</t>
  </si>
  <si>
    <t>鋳造装置</t>
  </si>
  <si>
    <t>化学機械・同装置</t>
  </si>
  <si>
    <t>プラスチック加工機械・同附属装置</t>
  </si>
  <si>
    <t>金属工作機械</t>
  </si>
  <si>
    <t>金属加工機械
（金属工作機械を除く）</t>
  </si>
  <si>
    <t>金属工作機械用・金属加工機械用部分品・付属品（機械工具、金型を除く）</t>
  </si>
  <si>
    <t>機械工具（粉末や
金製を除く）</t>
  </si>
  <si>
    <t>半導体製造装置</t>
  </si>
  <si>
    <t>フラットパネルディスプレイ
製造装置</t>
  </si>
  <si>
    <t>金属用金型・
同部分品・附属品</t>
  </si>
  <si>
    <t>非金属用金型・
同部分品・附属品</t>
  </si>
  <si>
    <t>ロボット</t>
  </si>
  <si>
    <t>他に分類されない
生産用機械・同部分品</t>
  </si>
  <si>
    <t>複写機</t>
  </si>
  <si>
    <t>その他の事務用機械器具</t>
  </si>
  <si>
    <t>娯楽用機械</t>
  </si>
  <si>
    <t>自動販売機</t>
  </si>
  <si>
    <t>その他のサービス用
・娯楽用機械器具</t>
  </si>
  <si>
    <t>はかり</t>
  </si>
  <si>
    <t>圧力計・流量計・液面計等</t>
  </si>
  <si>
    <t>精密測定器</t>
  </si>
  <si>
    <t>分析機器</t>
  </si>
  <si>
    <t>試験機</t>
  </si>
  <si>
    <t>測量機械器具</t>
  </si>
  <si>
    <t>その他の計量器・測定器・
分析機器・試験機・測量
機械器具・理化学機械器具</t>
  </si>
  <si>
    <t>医療用機械器具</t>
  </si>
  <si>
    <t>歯科用機械器具</t>
  </si>
  <si>
    <t>医療用品（動物医療
器械器具を含む）</t>
  </si>
  <si>
    <t>歯科材料</t>
  </si>
  <si>
    <t>顕微鏡・望遠鏡等</t>
  </si>
  <si>
    <t>写真機・映画用機械
・同附属品</t>
  </si>
  <si>
    <t>光学機械用レンズ
・プリズム</t>
  </si>
  <si>
    <t>光電変換素子</t>
  </si>
  <si>
    <t>半導体素子</t>
  </si>
  <si>
    <t>集積回路</t>
  </si>
  <si>
    <t>液晶パネル・フラットパネル</t>
  </si>
  <si>
    <t>抵抗器・コンデンサ
・変成器・複合部品</t>
  </si>
  <si>
    <t>音響部品・磁気ヘッド
・小型モータ</t>
  </si>
  <si>
    <t>コネクタ・スイッチ
・リレー</t>
  </si>
  <si>
    <t>電子回路基板</t>
  </si>
  <si>
    <t>電子回路実装基板</t>
  </si>
  <si>
    <t>電源ユニット・
高周波ユニット・
コントロールユニット</t>
  </si>
  <si>
    <t>その他のユニット部品</t>
  </si>
  <si>
    <t>その他の電子部品
・デバイス・電子回路</t>
  </si>
  <si>
    <t>発電機・電動機・その他の
回転電気機械</t>
  </si>
  <si>
    <t>変圧器類（電子
機器用を除く）</t>
  </si>
  <si>
    <t>電力開閉装置</t>
  </si>
  <si>
    <t>配電盤・電力制御装置</t>
  </si>
  <si>
    <t>配線器具・配線附属品</t>
  </si>
  <si>
    <t>内燃機関電装品
（ワイヤーハーネスを含む）</t>
  </si>
  <si>
    <t>その他の産業用
電気機械器具
（車両用、船舶用を含む）</t>
  </si>
  <si>
    <t>ちゅう房機器</t>
  </si>
  <si>
    <t>空調・住宅関連機器</t>
  </si>
  <si>
    <t>その他の民生用　　　　　　　電気機械器具</t>
  </si>
  <si>
    <t>電球</t>
  </si>
  <si>
    <t>電気照明器具</t>
  </si>
  <si>
    <t>蓄電池</t>
  </si>
  <si>
    <t>X線装置</t>
  </si>
  <si>
    <t>医療用電子応用装置</t>
  </si>
  <si>
    <t>その他の電子
応用装置</t>
  </si>
  <si>
    <t>電気計測器（別掲を除く）</t>
  </si>
  <si>
    <t>工業計器</t>
  </si>
  <si>
    <t>医療用計測器</t>
  </si>
  <si>
    <t>その他の電気
機械器具</t>
  </si>
  <si>
    <t>有線通信機械器具</t>
  </si>
  <si>
    <t>携帯電話機・
ＰＨＳ電話機</t>
  </si>
  <si>
    <t>無線通信機械器具</t>
  </si>
  <si>
    <t>ラジオ受信機・
テレビジョン受信機</t>
  </si>
  <si>
    <t>交通信号保安装置</t>
  </si>
  <si>
    <t>ビデオ機器</t>
  </si>
  <si>
    <t>デジタルカメラ</t>
  </si>
  <si>
    <t>電気音響機械器具</t>
  </si>
  <si>
    <t>電子計算機（パーソナル
コンピュータを除く）</t>
  </si>
  <si>
    <t>パーソナルコンピュータ</t>
  </si>
  <si>
    <t>外部記憶装置</t>
  </si>
  <si>
    <t>その他の附属装置</t>
  </si>
  <si>
    <t>自動車（二輪
自動車を含む）</t>
  </si>
  <si>
    <t>自動車車体・附随車</t>
  </si>
  <si>
    <t>自動車部分品・附属品</t>
  </si>
  <si>
    <t>鉄道車両用部分品</t>
  </si>
  <si>
    <t>舶用機関</t>
  </si>
  <si>
    <t>航空機</t>
  </si>
  <si>
    <t>航空機用原動機</t>
  </si>
  <si>
    <t>その他の航空機部分品
・補助装置</t>
  </si>
  <si>
    <t>フォークリフトトラック・
同部分品・附属品</t>
  </si>
  <si>
    <t>その他の産業用運搬車両
・同部分品・附属品</t>
  </si>
  <si>
    <t>他に分類されない
輸送用機械器具</t>
  </si>
  <si>
    <t>その他</t>
  </si>
  <si>
    <t>装身具・装飾品（貴金
属・宝石製を除く）</t>
  </si>
  <si>
    <t>造花・装飾用羽毛</t>
  </si>
  <si>
    <t>時計・同部分品</t>
  </si>
  <si>
    <t>その他の楽器・楽器
部品・同材料</t>
  </si>
  <si>
    <t>娯楽用具・がん具
（人形を除く）</t>
  </si>
  <si>
    <t>人形</t>
  </si>
  <si>
    <t>運動用具</t>
  </si>
  <si>
    <t>万年筆・ペン類・鉛筆</t>
  </si>
  <si>
    <t>その他の事務用品</t>
  </si>
  <si>
    <t>漆器</t>
  </si>
  <si>
    <t>麦わら・パナマ類帽子
・わら工品</t>
  </si>
  <si>
    <t>畳</t>
  </si>
  <si>
    <t>うちわ・扇子・ちょうちん</t>
  </si>
  <si>
    <t>ほうき・ブラシ</t>
  </si>
  <si>
    <t>その他の生活
雑貨製品</t>
  </si>
  <si>
    <t>煙火</t>
  </si>
  <si>
    <t>看板・標識機</t>
  </si>
  <si>
    <t>パレット</t>
  </si>
  <si>
    <t>モデル・模型</t>
  </si>
  <si>
    <t>工業用模型</t>
  </si>
  <si>
    <t>情報記録物（新聞、書籍等の印刷物を除く）</t>
  </si>
  <si>
    <t>眼鏡（枠を含む）</t>
  </si>
  <si>
    <t>他に分類されない
その他の製品</t>
  </si>
  <si>
    <t>３　産業中分類別・従業者規模別統計表</t>
  </si>
  <si>
    <t>産業中分類
従業者規模別</t>
  </si>
  <si>
    <t>年　　　初     　在　　　庫　　　額</t>
  </si>
  <si>
    <t>4人</t>
  </si>
  <si>
    <t>～</t>
  </si>
  <si>
    <t>9人</t>
  </si>
  <si>
    <t>-</t>
  </si>
  <si>
    <t>10人</t>
  </si>
  <si>
    <t>19人</t>
  </si>
  <si>
    <t>20人</t>
  </si>
  <si>
    <t>29人</t>
  </si>
  <si>
    <t>30人</t>
  </si>
  <si>
    <t>99人</t>
  </si>
  <si>
    <t>100人</t>
  </si>
  <si>
    <t>199人</t>
  </si>
  <si>
    <t>200人</t>
  </si>
  <si>
    <t>299人</t>
  </si>
  <si>
    <t>300人</t>
  </si>
  <si>
    <t>499人</t>
  </si>
  <si>
    <t>500人</t>
  </si>
  <si>
    <t>999人</t>
  </si>
  <si>
    <t>1,000人</t>
  </si>
  <si>
    <t>以上</t>
  </si>
  <si>
    <t>1000人</t>
  </si>
  <si>
    <t>なめし革</t>
  </si>
  <si>
    <t>～</t>
  </si>
  <si>
    <t>４　市町別統計表</t>
  </si>
  <si>
    <t>市町</t>
  </si>
  <si>
    <t>事 業  所 数</t>
  </si>
  <si>
    <t>現金給与</t>
  </si>
  <si>
    <t>原 材 料</t>
  </si>
  <si>
    <t>年　　　初　　     　在　　　庫　　　額</t>
  </si>
  <si>
    <t>年　　　末　　　在　　　庫　　　額</t>
  </si>
  <si>
    <t>製 造 品</t>
  </si>
  <si>
    <t>減    価</t>
  </si>
  <si>
    <t>付　　加</t>
  </si>
  <si>
    <t>有　　　形</t>
  </si>
  <si>
    <t>計</t>
  </si>
  <si>
    <t>製造品</t>
  </si>
  <si>
    <t>半製品・</t>
  </si>
  <si>
    <t>原材料・</t>
  </si>
  <si>
    <t>固定資産</t>
  </si>
  <si>
    <t>総　　　額</t>
  </si>
  <si>
    <t>使用額等</t>
  </si>
  <si>
    <t>仕掛品</t>
  </si>
  <si>
    <t>燃　　料</t>
  </si>
  <si>
    <t>出荷額等</t>
  </si>
  <si>
    <t>償 却 額</t>
  </si>
  <si>
    <t>価 値 額</t>
  </si>
  <si>
    <t>投資総額</t>
  </si>
  <si>
    <t>所</t>
  </si>
  <si>
    <t>人</t>
  </si>
  <si>
    <t>万円</t>
  </si>
  <si>
    <t>県計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</si>
  <si>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</si>
  <si>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</si>
  <si>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</si>
  <si>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</si>
  <si>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</si>
  <si>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</si>
  <si>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</si>
  <si>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</si>
  <si>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</si>
  <si>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</si>
  <si>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</si>
  <si>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</si>
  <si>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</si>
  <si>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</si>
  <si>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</si>
  <si>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</si>
  <si>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</si>
  <si>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</si>
  <si>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</si>
  <si>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</si>
  <si>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</si>
  <si>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</si>
  <si>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</si>
  <si>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</si>
  <si>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</si>
  <si>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</si>
  <si>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</si>
  <si>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　　（注） 年初・年末在庫額、減価償却額及び有形固定資産投資総額は従業者30人以上の事業所の額である。</t>
  </si>
  <si>
    <t>５　市町別 ・産業中分類別統計表</t>
  </si>
  <si>
    <t>市町
産業中分類</t>
  </si>
  <si>
    <t>宇都宮市</t>
  </si>
  <si>
    <t>足利市</t>
  </si>
  <si>
    <t>栃木市</t>
  </si>
  <si>
    <t>09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</si>
  <si>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</si>
  <si>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</si>
  <si>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</si>
  <si>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</si>
  <si>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</si>
  <si>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</si>
  <si>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</si>
  <si>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</si>
  <si>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</si>
  <si>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</si>
  <si>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</si>
  <si>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</si>
  <si>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</si>
  <si>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</si>
  <si>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</si>
  <si>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</si>
  <si>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</si>
  <si>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</si>
  <si>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</si>
  <si>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</si>
  <si>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</si>
  <si>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</si>
  <si>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</si>
  <si>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</si>
  <si>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６　市町別・従業者規模別統計表</t>
  </si>
  <si>
    <t>市町
産業中分類</t>
  </si>
  <si>
    <t>年　　　初　　　     在　　　庫　　　額</t>
  </si>
  <si>
    <t>１99人</t>
  </si>
  <si>
    <t>201</t>
  </si>
  <si>
    <t>足利市</t>
  </si>
  <si>
    <t>栃木市</t>
  </si>
  <si>
    <t>真岡市</t>
  </si>
  <si>
    <t>２00人</t>
  </si>
  <si>
    <t>那須塩原市</t>
  </si>
  <si>
    <t>芳賀町</t>
  </si>
  <si>
    <t>那須町</t>
  </si>
  <si>
    <t>７　品目分類別統計表</t>
  </si>
  <si>
    <t>（１）　製造品出荷額</t>
  </si>
  <si>
    <t>品目
番号</t>
  </si>
  <si>
    <t>品目名</t>
  </si>
  <si>
    <t>製造品出荷額</t>
  </si>
  <si>
    <t>事業所
数(所）</t>
  </si>
  <si>
    <t>金額(万円）</t>
  </si>
  <si>
    <t>096211</t>
  </si>
  <si>
    <t>X</t>
  </si>
  <si>
    <t>事業所数</t>
  </si>
  <si>
    <t>096212</t>
  </si>
  <si>
    <t>小麦製粉かす</t>
  </si>
  <si>
    <t>X</t>
  </si>
  <si>
    <t>食料品</t>
  </si>
  <si>
    <t>096919</t>
  </si>
  <si>
    <t>他に分類されない精穀・製粉品</t>
  </si>
  <si>
    <t>091111</t>
  </si>
  <si>
    <t>部分肉、冷凍肉（ブロイラーを除く）</t>
  </si>
  <si>
    <t>097111</t>
  </si>
  <si>
    <t>食パン</t>
  </si>
  <si>
    <t>091212</t>
  </si>
  <si>
    <t>肉製品</t>
  </si>
  <si>
    <t>097112</t>
  </si>
  <si>
    <t>菓子パン（イーストドーナッツを含む）</t>
  </si>
  <si>
    <t>091311</t>
  </si>
  <si>
    <t>処理牛乳</t>
  </si>
  <si>
    <t>097211</t>
  </si>
  <si>
    <t>洋生菓子</t>
  </si>
  <si>
    <t>091312</t>
  </si>
  <si>
    <t>乳飲料、乳酸菌飲料</t>
  </si>
  <si>
    <t>097212</t>
  </si>
  <si>
    <t>和生菓子</t>
  </si>
  <si>
    <t>091411</t>
  </si>
  <si>
    <t>バター</t>
  </si>
  <si>
    <t>097311</t>
  </si>
  <si>
    <t>ビスケット類、干菓子</t>
  </si>
  <si>
    <t>091412</t>
  </si>
  <si>
    <t>チーズ</t>
  </si>
  <si>
    <t>097411</t>
  </si>
  <si>
    <t>091413</t>
  </si>
  <si>
    <t>クリーム</t>
  </si>
  <si>
    <t>097911</t>
  </si>
  <si>
    <t>あめ菓子</t>
  </si>
  <si>
    <t>091414</t>
  </si>
  <si>
    <t>アイスクリーム</t>
  </si>
  <si>
    <t>097912</t>
  </si>
  <si>
    <t>チョコレート類</t>
  </si>
  <si>
    <t>091419</t>
  </si>
  <si>
    <t>その他の乳製品</t>
  </si>
  <si>
    <t>097919</t>
  </si>
  <si>
    <t>他に分類されない菓子</t>
  </si>
  <si>
    <t>091911</t>
  </si>
  <si>
    <t>ブロイラー加工品(解体品を含む)</t>
  </si>
  <si>
    <t>098122</t>
  </si>
  <si>
    <t>豚脂(ラード)</t>
  </si>
  <si>
    <t>091919</t>
  </si>
  <si>
    <t>他に分類されない畜産食料品</t>
  </si>
  <si>
    <t>098129</t>
  </si>
  <si>
    <t>その他の動植物油脂</t>
  </si>
  <si>
    <t>092212</t>
  </si>
  <si>
    <t>海藻加工品</t>
  </si>
  <si>
    <t>099111</t>
  </si>
  <si>
    <t>092311</t>
  </si>
  <si>
    <t>魚肉ハム・ソーセージ
（鯨肉製を含む）</t>
  </si>
  <si>
    <t>099211</t>
  </si>
  <si>
    <t>即席めん類</t>
  </si>
  <si>
    <t>092511</t>
  </si>
  <si>
    <t>冷凍水産物</t>
  </si>
  <si>
    <t>099212</t>
  </si>
  <si>
    <t>和風めん</t>
  </si>
  <si>
    <t>092611</t>
  </si>
  <si>
    <t>冷凍水産食品</t>
  </si>
  <si>
    <t>099213</t>
  </si>
  <si>
    <t>洋風めん</t>
  </si>
  <si>
    <t>092919</t>
  </si>
  <si>
    <t>他に分類されない水産食料品</t>
  </si>
  <si>
    <t>099214</t>
  </si>
  <si>
    <t>中華めん</t>
  </si>
  <si>
    <t>093111</t>
  </si>
  <si>
    <t>野菜缶詰（瓶詰・つぼ詰を含む）</t>
  </si>
  <si>
    <t>099311</t>
  </si>
  <si>
    <t>豆腐、しみ豆腐、油揚げ類</t>
  </si>
  <si>
    <t>093129</t>
  </si>
  <si>
    <t>その他の農産保存食料品</t>
  </si>
  <si>
    <t>099411</t>
  </si>
  <si>
    <t>093211</t>
  </si>
  <si>
    <t>野菜漬物（果実漬物を含む）</t>
  </si>
  <si>
    <t>099511</t>
  </si>
  <si>
    <t>094111</t>
  </si>
  <si>
    <t>味そ（粉味そを含む）</t>
  </si>
  <si>
    <t>099611</t>
  </si>
  <si>
    <t>094211</t>
  </si>
  <si>
    <t>しょう油、食用アミノ酸（粉しょう油、
固形しょう油を含む）</t>
  </si>
  <si>
    <t>099711</t>
  </si>
  <si>
    <t>すし、弁当、おにぎり</t>
  </si>
  <si>
    <t>094311</t>
  </si>
  <si>
    <t>ウスター・中濃・濃厚ソース</t>
  </si>
  <si>
    <t>099712</t>
  </si>
  <si>
    <t>調理パン、サンドイッチ</t>
  </si>
  <si>
    <t>094319</t>
  </si>
  <si>
    <t>その他のソース類</t>
  </si>
  <si>
    <t>099811</t>
  </si>
  <si>
    <t>レトルト食品</t>
  </si>
  <si>
    <t>094411</t>
  </si>
  <si>
    <t>食酢</t>
  </si>
  <si>
    <t>099919</t>
  </si>
  <si>
    <t>その他の酵母剤</t>
  </si>
  <si>
    <t>094911</t>
  </si>
  <si>
    <t>香辛料（練製のものを含む）</t>
  </si>
  <si>
    <t>099921</t>
  </si>
  <si>
    <t>こうじ、種こうじ、麦芽</t>
  </si>
  <si>
    <t>094912</t>
  </si>
  <si>
    <t>ルウ類</t>
  </si>
  <si>
    <t>099933</t>
  </si>
  <si>
    <t>切餅、包装餅（和生菓子を除く）</t>
  </si>
  <si>
    <t>094919</t>
  </si>
  <si>
    <t>他に分類されない調味料</t>
  </si>
  <si>
    <t>099934</t>
  </si>
  <si>
    <t>栄養補助食品（錠剤、
カプセル等の形状のもの）</t>
  </si>
  <si>
    <t>095211</t>
  </si>
  <si>
    <t>精製糖（購入した粗糖・精製糖
から製造加工したもの）</t>
  </si>
  <si>
    <t>099939</t>
  </si>
  <si>
    <t>その他の製造食料品</t>
  </si>
  <si>
    <t>096111</t>
  </si>
  <si>
    <t>精米（砕精米を含む）</t>
  </si>
  <si>
    <t>096113</t>
  </si>
  <si>
    <t>精米・精麦かす</t>
  </si>
  <si>
    <t>10</t>
  </si>
  <si>
    <t>飲料・たばこ</t>
  </si>
  <si>
    <t>112151</t>
  </si>
  <si>
    <t>綿・スフ・合成繊維毛布地</t>
  </si>
  <si>
    <t>101111</t>
  </si>
  <si>
    <t>炭酸飲料</t>
  </si>
  <si>
    <t>112229</t>
  </si>
  <si>
    <t>その他の絹小幅織物</t>
  </si>
  <si>
    <t>101112</t>
  </si>
  <si>
    <t>ジュース</t>
  </si>
  <si>
    <t>112241</t>
  </si>
  <si>
    <t>ビスコース人絹織物</t>
  </si>
  <si>
    <t>101113</t>
  </si>
  <si>
    <t>コーヒー飲料（ミルク入りを含む）</t>
  </si>
  <si>
    <t>112244</t>
  </si>
  <si>
    <t>ナイロン長繊維織物</t>
  </si>
  <si>
    <t>101114</t>
  </si>
  <si>
    <t>茶系飲料</t>
  </si>
  <si>
    <t>112245</t>
  </si>
  <si>
    <t>ポリエステル長繊維織物</t>
  </si>
  <si>
    <t>101115</t>
  </si>
  <si>
    <t>ミネラルウォーター</t>
  </si>
  <si>
    <t>112249</t>
  </si>
  <si>
    <t>その他の合成繊維長繊維織物</t>
  </si>
  <si>
    <t>101119</t>
  </si>
  <si>
    <t>その他の清涼飲料</t>
  </si>
  <si>
    <t>112411</t>
  </si>
  <si>
    <t>麻織物</t>
  </si>
  <si>
    <t>102111</t>
  </si>
  <si>
    <t>113111</t>
  </si>
  <si>
    <t>綿丸編ニット生地</t>
  </si>
  <si>
    <t>102211</t>
  </si>
  <si>
    <t>ビール</t>
  </si>
  <si>
    <t>113112</t>
  </si>
  <si>
    <t>合成繊維丸編ニット生地</t>
  </si>
  <si>
    <t>102212</t>
  </si>
  <si>
    <t>発泡酒</t>
  </si>
  <si>
    <t>113119</t>
  </si>
  <si>
    <t>その他の繊維製丸編ニット生地</t>
  </si>
  <si>
    <t>102311</t>
  </si>
  <si>
    <t>清酒（濁酒を含む）</t>
  </si>
  <si>
    <t>113211</t>
  </si>
  <si>
    <t>たて編ニット生地</t>
  </si>
  <si>
    <t>102312</t>
  </si>
  <si>
    <t>清酒かす</t>
  </si>
  <si>
    <t>114111</t>
  </si>
  <si>
    <t>綿・スフ・麻織物精練・漂白・染色</t>
  </si>
  <si>
    <t>102412</t>
  </si>
  <si>
    <t>焼ちゅう</t>
  </si>
  <si>
    <t>114212</t>
  </si>
  <si>
    <t>合成繊維長繊維織物精練・漂白・染色、レーヨン風合成繊維織物機械整理仕上</t>
  </si>
  <si>
    <t>102414</t>
  </si>
  <si>
    <t>ウイスキー</t>
  </si>
  <si>
    <t>114511</t>
  </si>
  <si>
    <t>綿織物手加工染色・整理</t>
  </si>
  <si>
    <t>102415</t>
  </si>
  <si>
    <t>味りん（本直しを含む）</t>
  </si>
  <si>
    <t>114512</t>
  </si>
  <si>
    <t>絹織物手加工染色・整理</t>
  </si>
  <si>
    <t>102419</t>
  </si>
  <si>
    <t>その他の蒸留酒・混成酒</t>
  </si>
  <si>
    <t>114519</t>
  </si>
  <si>
    <t>その他の織物手加工染色・整理</t>
  </si>
  <si>
    <t>105111</t>
  </si>
  <si>
    <t>たばこ</t>
  </si>
  <si>
    <t>114711</t>
  </si>
  <si>
    <t>ニット・レース染色・整理</t>
  </si>
  <si>
    <t>106111</t>
  </si>
  <si>
    <t>114811</t>
  </si>
  <si>
    <t>繊維雑品染色・整理（起毛を含む）</t>
  </si>
  <si>
    <t>106211</t>
  </si>
  <si>
    <t>単体飼料</t>
  </si>
  <si>
    <t>115411</t>
  </si>
  <si>
    <t>刺しゅうレース生地</t>
  </si>
  <si>
    <t>106311</t>
  </si>
  <si>
    <t>115412</t>
  </si>
  <si>
    <t>編レース生地</t>
  </si>
  <si>
    <t>115413</t>
  </si>
  <si>
    <t>ボビンレース生地</t>
  </si>
  <si>
    <t>11</t>
  </si>
  <si>
    <t>繊維</t>
  </si>
  <si>
    <t>115419</t>
  </si>
  <si>
    <t>その他のレース生地・雑品</t>
  </si>
  <si>
    <t>111223</t>
  </si>
  <si>
    <t>ポリエステル短繊維</t>
  </si>
  <si>
    <t>115711</t>
  </si>
  <si>
    <t>プレスフェルト生地（ニードル
を含む)､不織布（乾式）</t>
  </si>
  <si>
    <t>111229</t>
  </si>
  <si>
    <t>その他の化学繊維</t>
  </si>
  <si>
    <t>115811</t>
  </si>
  <si>
    <t>上塗りした織物、防水した織物</t>
  </si>
  <si>
    <t>111411</t>
  </si>
  <si>
    <t>純綿糸（落綿糸を含む）</t>
  </si>
  <si>
    <t>115911</t>
  </si>
  <si>
    <t>紋紙（ジャカードカード）</t>
  </si>
  <si>
    <t>111412</t>
  </si>
  <si>
    <t>混紡綿糸（落綿糸を含む）</t>
  </si>
  <si>
    <t>115912</t>
  </si>
  <si>
    <t>ふとん綿（中入綿を含む）</t>
  </si>
  <si>
    <t>111711</t>
  </si>
  <si>
    <t>綿縫糸、綿ねん糸</t>
  </si>
  <si>
    <t>115919</t>
  </si>
  <si>
    <t>他に分類されない繊維粗製品</t>
  </si>
  <si>
    <t>111719</t>
  </si>
  <si>
    <t>その他のねん糸</t>
  </si>
  <si>
    <t>116111</t>
  </si>
  <si>
    <t>織物製成人男子・少年用背広服
上衣（ブレザー､ジャンパー等を含む）</t>
  </si>
  <si>
    <t>112119</t>
  </si>
  <si>
    <t>その他の綿広幅生地織物</t>
  </si>
  <si>
    <t>116113</t>
  </si>
  <si>
    <t>織物製成人男子・少年用
オーバーコート類</t>
  </si>
  <si>
    <t>112129</t>
  </si>
  <si>
    <t>その他の綿広幅糸染織物</t>
  </si>
  <si>
    <t>116114</t>
  </si>
  <si>
    <t>織物製成人男子・少年用
制服上衣・オーバーコート類</t>
  </si>
  <si>
    <t>112139</t>
  </si>
  <si>
    <t>その他の綿小幅織物</t>
  </si>
  <si>
    <t>116115</t>
  </si>
  <si>
    <t>織物製成人男子・
少年用制服ズボン</t>
  </si>
  <si>
    <t>112141</t>
  </si>
  <si>
    <t>ビスコース・スフ織物</t>
  </si>
  <si>
    <t>116211</t>
  </si>
  <si>
    <t>織物製成人女子・少女用ワンピース･スーツ上衣（ブレザー､ジャンパー等を含む）</t>
  </si>
  <si>
    <t>112142</t>
  </si>
  <si>
    <t>アクリル紡績糸織物</t>
  </si>
  <si>
    <t>116212</t>
  </si>
  <si>
    <t>織物製成人女子・少女用
スカート・ズボン</t>
  </si>
  <si>
    <t>112143</t>
  </si>
  <si>
    <t>ポリエステル紡績糸織物</t>
  </si>
  <si>
    <t>116213</t>
  </si>
  <si>
    <t>織物製成人女子・少女用ブラウス</t>
  </si>
  <si>
    <t>112149</t>
  </si>
  <si>
    <t>その他の化学繊維紡績糸織物</t>
  </si>
  <si>
    <t>116214</t>
  </si>
  <si>
    <t>織物製成人女子・少女用
オーバー・レインコート</t>
  </si>
  <si>
    <t>116311</t>
  </si>
  <si>
    <t>織物製乳幼児服</t>
  </si>
  <si>
    <t>119611</t>
  </si>
  <si>
    <t>刺しゅう製品</t>
  </si>
  <si>
    <t>116511</t>
  </si>
  <si>
    <t>織物製事務用・作業用・衛生用衣服</t>
  </si>
  <si>
    <t>119711</t>
  </si>
  <si>
    <t>タオル（ハンカチーフを除く）</t>
  </si>
  <si>
    <t>116512</t>
  </si>
  <si>
    <t>織物製スポーツ用衣服</t>
  </si>
  <si>
    <t>119919</t>
  </si>
  <si>
    <t>他に分類されない繊維製品
（ニット製を含む）</t>
  </si>
  <si>
    <t>116516</t>
  </si>
  <si>
    <t>織物製成人女子・少女用学校服
スカート･ズボン</t>
  </si>
  <si>
    <t>116611</t>
  </si>
  <si>
    <t>ニット製上衣・コート類（ブレザー、ジャンパー等を含む）</t>
  </si>
  <si>
    <t>12</t>
  </si>
  <si>
    <t>116612</t>
  </si>
  <si>
    <t>ニット製ズボン・スカート</t>
  </si>
  <si>
    <t>121111</t>
  </si>
  <si>
    <t>板類</t>
  </si>
  <si>
    <t>116613</t>
  </si>
  <si>
    <t>ニット製乳幼児用外衣</t>
  </si>
  <si>
    <t>121112</t>
  </si>
  <si>
    <t>ひき割類</t>
  </si>
  <si>
    <t>116711</t>
  </si>
  <si>
    <t>ニット製アウターシャツ類</t>
  </si>
  <si>
    <t>121113</t>
  </si>
  <si>
    <t>ひき角類</t>
  </si>
  <si>
    <t>116811</t>
  </si>
  <si>
    <t>ニット製成人男子・少年用
セーター・カーディガン・ベスト類</t>
  </si>
  <si>
    <t>121114</t>
  </si>
  <si>
    <t>箱材、荷造用仕組材</t>
  </si>
  <si>
    <t>116812</t>
  </si>
  <si>
    <t>ニット製成人女子・少女用
セーター・カーディガン・ベスト類</t>
  </si>
  <si>
    <t>121119</t>
  </si>
  <si>
    <t>その他の製材製品</t>
  </si>
  <si>
    <t>116911</t>
  </si>
  <si>
    <t>ニット製スポーツ上衣</t>
  </si>
  <si>
    <t>121121</t>
  </si>
  <si>
    <t>木材の素材（製材工場からのもの）</t>
  </si>
  <si>
    <t>116912</t>
  </si>
  <si>
    <t>ニット製スポーツ用ズボン・スカート</t>
  </si>
  <si>
    <t>121122</t>
  </si>
  <si>
    <t>製材くず</t>
  </si>
  <si>
    <t>117111</t>
  </si>
  <si>
    <t>綿織物製下着</t>
  </si>
  <si>
    <t>121211</t>
  </si>
  <si>
    <t>単板（ベニヤ）</t>
  </si>
  <si>
    <t>117119</t>
  </si>
  <si>
    <t>その他の繊維織物製下着</t>
  </si>
  <si>
    <t>121311</t>
  </si>
  <si>
    <t>床板</t>
  </si>
  <si>
    <t>117211</t>
  </si>
  <si>
    <t>ニット製肌着</t>
  </si>
  <si>
    <t>121411</t>
  </si>
  <si>
    <t>117212</t>
  </si>
  <si>
    <t>ニット製ブリーフ・ショーツ類</t>
  </si>
  <si>
    <t>121911</t>
  </si>
  <si>
    <t>経木、同製品</t>
  </si>
  <si>
    <t>117213</t>
  </si>
  <si>
    <t>ニット製スリップ・ペチコート類</t>
  </si>
  <si>
    <t>121919</t>
  </si>
  <si>
    <t>他に分類されない特殊製材品</t>
  </si>
  <si>
    <t>117311</t>
  </si>
  <si>
    <t>織物製寝着類（和式のものを除く）</t>
  </si>
  <si>
    <t>122111</t>
  </si>
  <si>
    <t>造作材（建具を除く）</t>
  </si>
  <si>
    <t>117411</t>
  </si>
  <si>
    <t>補整着</t>
  </si>
  <si>
    <t>122211</t>
  </si>
  <si>
    <t>普通合板</t>
  </si>
  <si>
    <t>118111</t>
  </si>
  <si>
    <t>既製和服・帯（縫製加工されたもの）</t>
  </si>
  <si>
    <t>122212</t>
  </si>
  <si>
    <t>特殊合板（集成材を除く）</t>
  </si>
  <si>
    <t>118119</t>
  </si>
  <si>
    <t>その他の和装製品
（ニット製を含む）</t>
  </si>
  <si>
    <t>122311</t>
  </si>
  <si>
    <t>118211</t>
  </si>
  <si>
    <t>ネクタイ（ニット製を含む）</t>
  </si>
  <si>
    <t>122411</t>
  </si>
  <si>
    <t>住宅建築用木製組立材料</t>
  </si>
  <si>
    <t>118311</t>
  </si>
  <si>
    <t>スカーフ・マフラー（ニット製を含む）</t>
  </si>
  <si>
    <t>122412</t>
  </si>
  <si>
    <t>その他の建築用木製組立材料</t>
  </si>
  <si>
    <t>118411</t>
  </si>
  <si>
    <t>ソックス</t>
  </si>
  <si>
    <t>122413</t>
  </si>
  <si>
    <t>木質系プレハブ住宅</t>
  </si>
  <si>
    <t>118519</t>
  </si>
  <si>
    <t>その他の手袋</t>
  </si>
  <si>
    <t>122511</t>
  </si>
  <si>
    <t>パーティクルボード</t>
  </si>
  <si>
    <t>118913</t>
  </si>
  <si>
    <t>繊維製履物</t>
  </si>
  <si>
    <t>122619</t>
  </si>
  <si>
    <t>その他の繊維板</t>
  </si>
  <si>
    <t>118919</t>
  </si>
  <si>
    <t>その他の衣服・繊維製身の回り品（ニット製を含む）</t>
  </si>
  <si>
    <t>122711</t>
  </si>
  <si>
    <t>銘板、銘木、床柱</t>
  </si>
  <si>
    <t>119111</t>
  </si>
  <si>
    <t>ふとん（羊毛ふとんを含む）</t>
  </si>
  <si>
    <t>123211</t>
  </si>
  <si>
    <t>木箱</t>
  </si>
  <si>
    <t>119112</t>
  </si>
  <si>
    <t>羽毛ふとん</t>
  </si>
  <si>
    <t>123212</t>
  </si>
  <si>
    <t>折箱</t>
  </si>
  <si>
    <t>119119</t>
  </si>
  <si>
    <t>その他の寝具（毛布を除く）</t>
  </si>
  <si>
    <t>123312</t>
  </si>
  <si>
    <t>おけ類</t>
  </si>
  <si>
    <t>119211</t>
  </si>
  <si>
    <t>毛布</t>
  </si>
  <si>
    <t>129911</t>
  </si>
  <si>
    <t>柄、引手、つまみ、握り、
台木、これらの類似品</t>
  </si>
  <si>
    <t>119411</t>
  </si>
  <si>
    <t>綿帆布製品</t>
  </si>
  <si>
    <t>129912</t>
  </si>
  <si>
    <t>木製台所用品</t>
  </si>
  <si>
    <t>119412</t>
  </si>
  <si>
    <t>合成繊維帆布製品</t>
  </si>
  <si>
    <t>129913</t>
  </si>
  <si>
    <t>はし（木・竹製）</t>
  </si>
  <si>
    <t>119419</t>
  </si>
  <si>
    <t>その他の繊維製帆布製品</t>
  </si>
  <si>
    <t>129917</t>
  </si>
  <si>
    <t>靴型、靴芯（材料の
いかんを問わない）</t>
  </si>
  <si>
    <t>119511</t>
  </si>
  <si>
    <t>繊維製袋</t>
  </si>
  <si>
    <t>129919</t>
  </si>
  <si>
    <t>その他の木製品</t>
  </si>
  <si>
    <t>13</t>
  </si>
  <si>
    <t>144211</t>
  </si>
  <si>
    <t>祝儀用品</t>
  </si>
  <si>
    <t>131111</t>
  </si>
  <si>
    <t>木製机・テーブル・いす</t>
  </si>
  <si>
    <t>144219</t>
  </si>
  <si>
    <t>その他の日用紙製品</t>
  </si>
  <si>
    <t>131112</t>
  </si>
  <si>
    <t>木製流し台・調理台・ガス台
（キャビネットが木製のもの）</t>
  </si>
  <si>
    <t>144919</t>
  </si>
  <si>
    <t>その他の紙製品</t>
  </si>
  <si>
    <t>131113</t>
  </si>
  <si>
    <t>たんす</t>
  </si>
  <si>
    <t>145111</t>
  </si>
  <si>
    <t>131114</t>
  </si>
  <si>
    <t>木製棚・戸棚</t>
  </si>
  <si>
    <t>145211</t>
  </si>
  <si>
    <t>131116</t>
  </si>
  <si>
    <t>木製ベッド</t>
  </si>
  <si>
    <t>145311</t>
  </si>
  <si>
    <t>131119</t>
  </si>
  <si>
    <t>その他の木製家具（漆塗りを除く）</t>
  </si>
  <si>
    <t>145411</t>
  </si>
  <si>
    <t>印刷箱</t>
  </si>
  <si>
    <t>131211</t>
  </si>
  <si>
    <t>金属製机・テーブル・いす</t>
  </si>
  <si>
    <t>145412</t>
  </si>
  <si>
    <t>簡易箱</t>
  </si>
  <si>
    <t>131214</t>
  </si>
  <si>
    <t>金属製流し台・調理台・ガス台
（キャビネットが金属製のもの）</t>
  </si>
  <si>
    <t>145413</t>
  </si>
  <si>
    <t>貼箱</t>
  </si>
  <si>
    <t>131215</t>
  </si>
  <si>
    <t>金属製棚・戸棚</t>
  </si>
  <si>
    <t>145419</t>
  </si>
  <si>
    <t>その他の紙器</t>
  </si>
  <si>
    <t>131219</t>
  </si>
  <si>
    <t>その他の金属製家具</t>
  </si>
  <si>
    <t>149931</t>
  </si>
  <si>
    <t>大人用紙おむつ</t>
  </si>
  <si>
    <t>131311</t>
  </si>
  <si>
    <t>ベッド用マットレス、組スプリング</t>
  </si>
  <si>
    <t>149932</t>
  </si>
  <si>
    <t>子供用紙おむつ</t>
  </si>
  <si>
    <t>132111</t>
  </si>
  <si>
    <t>149939</t>
  </si>
  <si>
    <t>その他の紙製衛生用品</t>
  </si>
  <si>
    <t>133111</t>
  </si>
  <si>
    <t>建具（金属製を除く）</t>
  </si>
  <si>
    <t>149941</t>
  </si>
  <si>
    <t>紙管</t>
  </si>
  <si>
    <t>139111</t>
  </si>
  <si>
    <t>149959</t>
  </si>
  <si>
    <t>他に分類されない
パルプ・紙・紙加工品</t>
  </si>
  <si>
    <t>139311</t>
  </si>
  <si>
    <t>139919</t>
  </si>
  <si>
    <t>他に分類されない家具・装備品</t>
  </si>
  <si>
    <t>15</t>
  </si>
  <si>
    <t>151111</t>
  </si>
  <si>
    <t>オフセット印刷物（紙に対するもの)</t>
  </si>
  <si>
    <t>14</t>
  </si>
  <si>
    <t>パルプ･紙</t>
  </si>
  <si>
    <t>151211</t>
  </si>
  <si>
    <t>とっ版印刷物</t>
  </si>
  <si>
    <t>141119</t>
  </si>
  <si>
    <t>その他のパルプ</t>
  </si>
  <si>
    <t>151212</t>
  </si>
  <si>
    <t>おう版印刷物</t>
  </si>
  <si>
    <t>142211</t>
  </si>
  <si>
    <t>外装用ライナ（段ボール原紙）</t>
  </si>
  <si>
    <t>151311</t>
  </si>
  <si>
    <t>紙以外のものに対する印刷物</t>
  </si>
  <si>
    <t>142213</t>
  </si>
  <si>
    <t>中しん原紙（段ボール原紙）</t>
  </si>
  <si>
    <t>152111</t>
  </si>
  <si>
    <t>写真製版（写真植字を含む）</t>
  </si>
  <si>
    <t>142215</t>
  </si>
  <si>
    <t>白ボール</t>
  </si>
  <si>
    <t>152112</t>
  </si>
  <si>
    <t>フォトマスク</t>
  </si>
  <si>
    <t>142216</t>
  </si>
  <si>
    <t>黄板紙、チップボール</t>
  </si>
  <si>
    <t>152114</t>
  </si>
  <si>
    <t>鉛版</t>
  </si>
  <si>
    <t>142217</t>
  </si>
  <si>
    <t>色板紙</t>
  </si>
  <si>
    <t>142219</t>
  </si>
  <si>
    <t>その他の板紙</t>
  </si>
  <si>
    <t>16</t>
  </si>
  <si>
    <t>化学</t>
  </si>
  <si>
    <t>142411</t>
  </si>
  <si>
    <t>161129</t>
  </si>
  <si>
    <t>その他のりん酸質肥料</t>
  </si>
  <si>
    <t>143111</t>
  </si>
  <si>
    <t>絶縁紙、絶縁テープ</t>
  </si>
  <si>
    <t>161211</t>
  </si>
  <si>
    <t>化成肥料</t>
  </si>
  <si>
    <t>143113</t>
  </si>
  <si>
    <t>浸透加工紙</t>
  </si>
  <si>
    <t>161212</t>
  </si>
  <si>
    <t>配合肥料</t>
  </si>
  <si>
    <t>143114</t>
  </si>
  <si>
    <t>積層加工紙</t>
  </si>
  <si>
    <t>161919</t>
  </si>
  <si>
    <t>その他の化学肥料</t>
  </si>
  <si>
    <t>143119</t>
  </si>
  <si>
    <t>その他の塗工紙</t>
  </si>
  <si>
    <t>162119</t>
  </si>
  <si>
    <t>その他のソーダ工業製品</t>
  </si>
  <si>
    <t>143211</t>
  </si>
  <si>
    <t>段ボール（シート）</t>
  </si>
  <si>
    <t>162311</t>
  </si>
  <si>
    <t>酸素ガス（液化酸素を含む）</t>
  </si>
  <si>
    <t>143311</t>
  </si>
  <si>
    <t>壁紙、ふすま紙</t>
  </si>
  <si>
    <t>162313</t>
  </si>
  <si>
    <t>溶解アセチレン</t>
  </si>
  <si>
    <t>144113</t>
  </si>
  <si>
    <t>事務用紙袋</t>
  </si>
  <si>
    <t>162314</t>
  </si>
  <si>
    <t>炭酸ガス</t>
  </si>
  <si>
    <t>144119</t>
  </si>
  <si>
    <t>その他の事務用・学用紙製品</t>
  </si>
  <si>
    <t>162315</t>
  </si>
  <si>
    <t>窒素</t>
  </si>
  <si>
    <t>162319</t>
  </si>
  <si>
    <t>その他の圧縮ガス・液化ガス</t>
  </si>
  <si>
    <t>166114</t>
  </si>
  <si>
    <t>口紅、ほお紅、アイシャドー</t>
  </si>
  <si>
    <t>162412</t>
  </si>
  <si>
    <t>食塩、食卓塩（精製塩を含む）</t>
  </si>
  <si>
    <t>166115</t>
  </si>
  <si>
    <t>162927</t>
  </si>
  <si>
    <t>りん酸ナトリウム</t>
  </si>
  <si>
    <t>166116</t>
  </si>
  <si>
    <t>化粧水</t>
  </si>
  <si>
    <t>162928</t>
  </si>
  <si>
    <t>活性炭</t>
  </si>
  <si>
    <t>166117</t>
  </si>
  <si>
    <t>乳液</t>
  </si>
  <si>
    <t>162949</t>
  </si>
  <si>
    <t>他に分類されない
無機化学工業製品</t>
  </si>
  <si>
    <t>166119</t>
  </si>
  <si>
    <t>その他の仕上用・皮膚用化粧品</t>
  </si>
  <si>
    <t>163515</t>
  </si>
  <si>
    <t>アルキド樹脂</t>
  </si>
  <si>
    <t>166211</t>
  </si>
  <si>
    <t>シャンプー、ヘアリンス</t>
  </si>
  <si>
    <t>163529</t>
  </si>
  <si>
    <t>その他のプラスチック</t>
  </si>
  <si>
    <t>166219</t>
  </si>
  <si>
    <t>その他の頭髪用化粧品</t>
  </si>
  <si>
    <t>163929</t>
  </si>
  <si>
    <t>その他のコールタール製品</t>
  </si>
  <si>
    <t>166919</t>
  </si>
  <si>
    <t>その他の化粧品・調整品</t>
  </si>
  <si>
    <t>163949</t>
  </si>
  <si>
    <t>他に分類されない
有機化学工業製品</t>
  </si>
  <si>
    <t>169211</t>
  </si>
  <si>
    <t>殺虫剤</t>
  </si>
  <si>
    <t>164221</t>
  </si>
  <si>
    <t>洗濯用合成洗剤</t>
  </si>
  <si>
    <t>169221</t>
  </si>
  <si>
    <t>殺菌剤</t>
  </si>
  <si>
    <t>164222</t>
  </si>
  <si>
    <t>台所用合成洗剤</t>
  </si>
  <si>
    <t>169229</t>
  </si>
  <si>
    <t>その他の農薬</t>
  </si>
  <si>
    <t>164223</t>
  </si>
  <si>
    <t>その他の家庭用合成洗剤</t>
  </si>
  <si>
    <t>169313</t>
  </si>
  <si>
    <t>調合香料</t>
  </si>
  <si>
    <t>164225</t>
  </si>
  <si>
    <t>工業用合成洗剤</t>
  </si>
  <si>
    <t>169412</t>
  </si>
  <si>
    <t>セルロース系接着剤、
プラスチック系接着剤</t>
  </si>
  <si>
    <t>164311</t>
  </si>
  <si>
    <t>陰イオン界面活性剤</t>
  </si>
  <si>
    <t>169419</t>
  </si>
  <si>
    <t>その他の接着剤</t>
  </si>
  <si>
    <t>164312</t>
  </si>
  <si>
    <t>陽イオン界面活性剤</t>
  </si>
  <si>
    <t>169515</t>
  </si>
  <si>
    <t>製版用感光材料</t>
  </si>
  <si>
    <t>164313</t>
  </si>
  <si>
    <t>非イオン界面活性剤</t>
  </si>
  <si>
    <t>169516</t>
  </si>
  <si>
    <t>写真用化学薬品
（調整、包装されたもの）</t>
  </si>
  <si>
    <t>164319</t>
  </si>
  <si>
    <t>その他の界面活性剤</t>
  </si>
  <si>
    <t>169611</t>
  </si>
  <si>
    <t>天然樹脂製品（天然染料を含む）</t>
  </si>
  <si>
    <t>164411</t>
  </si>
  <si>
    <t>油性塗料</t>
  </si>
  <si>
    <t>169711</t>
  </si>
  <si>
    <t>試薬（診断用試薬を除く）</t>
  </si>
  <si>
    <t>164412</t>
  </si>
  <si>
    <t>ラッカー</t>
  </si>
  <si>
    <t>169919</t>
  </si>
  <si>
    <t>その他の化学工業製品</t>
  </si>
  <si>
    <t>164414</t>
  </si>
  <si>
    <t>溶剤系合成樹脂塗料</t>
  </si>
  <si>
    <t>164415</t>
  </si>
  <si>
    <t>水系合成樹脂塗料</t>
  </si>
  <si>
    <t>17</t>
  </si>
  <si>
    <t>164416</t>
  </si>
  <si>
    <t>無溶剤系合成樹脂塗料</t>
  </si>
  <si>
    <t>172111</t>
  </si>
  <si>
    <t>潤滑油（購入した
鉱・動・植物油によるもの）</t>
  </si>
  <si>
    <t>164417</t>
  </si>
  <si>
    <t>シンナー</t>
  </si>
  <si>
    <t>174111</t>
  </si>
  <si>
    <t>アスファルト舗装混合材、タール舗装混合材
（アスファルトブロック、タールブロックを含む）</t>
  </si>
  <si>
    <t>164419</t>
  </si>
  <si>
    <t>その他の塗料、同関連製品</t>
  </si>
  <si>
    <t>179921</t>
  </si>
  <si>
    <t>練炭、豆炭</t>
  </si>
  <si>
    <t>164511</t>
  </si>
  <si>
    <t>一般インキ</t>
  </si>
  <si>
    <t>179929</t>
  </si>
  <si>
    <t>他に分類されない
石油製品・石炭製品</t>
  </si>
  <si>
    <t>164513</t>
  </si>
  <si>
    <t>印刷インキ用ワニス</t>
  </si>
  <si>
    <t>164619</t>
  </si>
  <si>
    <t>その他の洗浄剤・磨用剤</t>
  </si>
  <si>
    <t>18</t>
  </si>
  <si>
    <t>プラスチック</t>
  </si>
  <si>
    <t>164711</t>
  </si>
  <si>
    <t>ろうそく</t>
  </si>
  <si>
    <t>181111</t>
  </si>
  <si>
    <t>プラスチック平板（厚さ０．５ｍｍ
以上で硬質のもの）</t>
  </si>
  <si>
    <t>165111</t>
  </si>
  <si>
    <t>医薬品原末、原液</t>
  </si>
  <si>
    <t>181112</t>
  </si>
  <si>
    <t>プラスチック波板（厚さ０．５ｍｍ
以上で硬質のもの）</t>
  </si>
  <si>
    <t>165211</t>
  </si>
  <si>
    <t>医薬品製剤（医薬部外品
製剤を含む）</t>
  </si>
  <si>
    <t>181113</t>
  </si>
  <si>
    <t>プラスチック積層品</t>
  </si>
  <si>
    <t>165311</t>
  </si>
  <si>
    <t>ワクチン、血清、保存血液</t>
  </si>
  <si>
    <t>181115</t>
  </si>
  <si>
    <t>プラスチック棒</t>
  </si>
  <si>
    <t>165411</t>
  </si>
  <si>
    <t>生薬・漢方</t>
  </si>
  <si>
    <t>181211</t>
  </si>
  <si>
    <t>プラスチック硬質管</t>
  </si>
  <si>
    <t>165511</t>
  </si>
  <si>
    <t>動物用医薬品</t>
  </si>
  <si>
    <t>181212</t>
  </si>
  <si>
    <t>プラスチックホース</t>
  </si>
  <si>
    <t>166112</t>
  </si>
  <si>
    <t>ファンデーション</t>
  </si>
  <si>
    <t>181311</t>
  </si>
  <si>
    <t>プラスチック継手（バルブ、
コックを含む）</t>
  </si>
  <si>
    <t>166113</t>
  </si>
  <si>
    <t>おしろい</t>
  </si>
  <si>
    <t>181419</t>
  </si>
  <si>
    <t>その他のプラスチック異形押出製品</t>
  </si>
  <si>
    <t>181511</t>
  </si>
  <si>
    <t>プラスチック板・棒・管・継手・異形押出製品の加工品
（切断、接合、塗装、蒸着めっき、バフ加工等）</t>
  </si>
  <si>
    <t>191112</t>
  </si>
  <si>
    <t>小型トラック用タイヤ</t>
  </si>
  <si>
    <t>182111</t>
  </si>
  <si>
    <t>包装用軟質プラスチックフィルム
（厚さ０．２ｍｍ未満で軟質のもの）</t>
  </si>
  <si>
    <t>191113</t>
  </si>
  <si>
    <t>乗用車用タイヤ</t>
  </si>
  <si>
    <t>182112</t>
  </si>
  <si>
    <t>その他の軟質プラスチックフィルム
（厚さ０．２ｍｍ未満で軟質のもの）</t>
  </si>
  <si>
    <t>191114</t>
  </si>
  <si>
    <t>二輪自動車用タイヤ</t>
  </si>
  <si>
    <t>182113</t>
  </si>
  <si>
    <t>硬質プラスチックフィルム（厚さ０．５ｍｍ未満で硬質のもの）</t>
  </si>
  <si>
    <t>191116</t>
  </si>
  <si>
    <t>自動車用・特殊車両用
・航空機用チューブ</t>
  </si>
  <si>
    <t>182211</t>
  </si>
  <si>
    <t>プラスチックシート（厚さ０．２ｍｍ
以上で軟質のもの）</t>
  </si>
  <si>
    <t>192115</t>
  </si>
  <si>
    <t>ゴム製履物用品</t>
  </si>
  <si>
    <t>182319</t>
  </si>
  <si>
    <t>その他のプラスチック床材</t>
  </si>
  <si>
    <t>192211</t>
  </si>
  <si>
    <t>プラスチック製靴</t>
  </si>
  <si>
    <t>182411</t>
  </si>
  <si>
    <t>192213</t>
  </si>
  <si>
    <t>プラスチック製スリッパ</t>
  </si>
  <si>
    <t>182511</t>
  </si>
  <si>
    <t>プラスチックフィルム・シート・床材・合成皮革加工品（切断、接合、塗装、蒸着めっき、バフ加工等）</t>
  </si>
  <si>
    <t>192219</t>
  </si>
  <si>
    <t>その他のプラスチック製履物
、同附属品</t>
  </si>
  <si>
    <t>183111</t>
  </si>
  <si>
    <t>電気機械器具用プラスチック製品</t>
  </si>
  <si>
    <t>193119</t>
  </si>
  <si>
    <t>その他のゴムベルト</t>
  </si>
  <si>
    <t>183211</t>
  </si>
  <si>
    <t>自動車用プラスチック製品</t>
  </si>
  <si>
    <t>193211</t>
  </si>
  <si>
    <t>ゴムホース</t>
  </si>
  <si>
    <t>183212</t>
  </si>
  <si>
    <t>輸送機械用プラスチック製品
（自動車用を除く）</t>
  </si>
  <si>
    <t>193311</t>
  </si>
  <si>
    <t>防振ゴム</t>
  </si>
  <si>
    <t>183319</t>
  </si>
  <si>
    <t>その他の工業用プラスチック製品</t>
  </si>
  <si>
    <t>193312</t>
  </si>
  <si>
    <t>ゴムロール</t>
  </si>
  <si>
    <t>183411</t>
  </si>
  <si>
    <t>工業用プラスチック製品の加工品（切断、
接合、塗装、蒸着めっき、バフ加工等）</t>
  </si>
  <si>
    <t>193313</t>
  </si>
  <si>
    <t>ゴム製パッキン類</t>
  </si>
  <si>
    <t>184111</t>
  </si>
  <si>
    <t>軟質プラスチック発泡製品
（半硬質性を含む）</t>
  </si>
  <si>
    <t>193314</t>
  </si>
  <si>
    <t>ゴム管</t>
  </si>
  <si>
    <t>184211</t>
  </si>
  <si>
    <t>硬質プラスチック発泡製品（厚板）
（厚さ３ｍｍ以上）</t>
  </si>
  <si>
    <t>193318</t>
  </si>
  <si>
    <t>工業用スポンジ製品</t>
  </si>
  <si>
    <t>184212</t>
  </si>
  <si>
    <t>硬質プラスチック発泡製品（薄板）
（厚さ３ｍｍ未満のもの）</t>
  </si>
  <si>
    <t>193319</t>
  </si>
  <si>
    <t>その他の工業用ゴム製品</t>
  </si>
  <si>
    <t>184219</t>
  </si>
  <si>
    <t>その他の硬質プラスチック発泡製品</t>
  </si>
  <si>
    <t>199119</t>
  </si>
  <si>
    <t>その他のゴム引布</t>
  </si>
  <si>
    <t>184311</t>
  </si>
  <si>
    <t>強化プラスチック製板・棒・管・継手</t>
  </si>
  <si>
    <t>199121</t>
  </si>
  <si>
    <t>ゴム引布製品</t>
  </si>
  <si>
    <t>184411</t>
  </si>
  <si>
    <t>強化プラスチック製
容器・浴槽・浄化槽</t>
  </si>
  <si>
    <t>199211</t>
  </si>
  <si>
    <t>医療・衛生用ゴム製品</t>
  </si>
  <si>
    <t>184412</t>
  </si>
  <si>
    <t>工業用強化プラスチック製品</t>
  </si>
  <si>
    <t>199311</t>
  </si>
  <si>
    <t>更生タイヤ用練生地</t>
  </si>
  <si>
    <t>184419</t>
  </si>
  <si>
    <t>その他の強化プラスチック製品</t>
  </si>
  <si>
    <t>199319</t>
  </si>
  <si>
    <t>その他の練生地</t>
  </si>
  <si>
    <t>184511</t>
  </si>
  <si>
    <t>発泡・強化プラスチック製品の加工品
（切断、接合、塗装、蒸着めっき、バフ加工等）</t>
  </si>
  <si>
    <t>199411</t>
  </si>
  <si>
    <t>更生タイヤ</t>
  </si>
  <si>
    <t>185111</t>
  </si>
  <si>
    <t>プラスチック成形材料</t>
  </si>
  <si>
    <t>199919</t>
  </si>
  <si>
    <t>その他のゴム製品</t>
  </si>
  <si>
    <t>185112</t>
  </si>
  <si>
    <t>再生プラスチック成形材料</t>
  </si>
  <si>
    <t>185211</t>
  </si>
  <si>
    <t>廃プラスチック製品</t>
  </si>
  <si>
    <t>189111</t>
  </si>
  <si>
    <t>日用雑貨・台所用品・
食卓用品・浴室用品</t>
  </si>
  <si>
    <t>201114</t>
  </si>
  <si>
    <t>牛ぬめ革（茶利革を含む）</t>
  </si>
  <si>
    <t>189211</t>
  </si>
  <si>
    <t>プラスチック製中空成形容器</t>
  </si>
  <si>
    <t>201119</t>
  </si>
  <si>
    <t>その他の牛革</t>
  </si>
  <si>
    <t>189212</t>
  </si>
  <si>
    <t>飲料用プラスチックボトル</t>
  </si>
  <si>
    <t>201122</t>
  </si>
  <si>
    <t>豚革</t>
  </si>
  <si>
    <t>189219</t>
  </si>
  <si>
    <t>その他のプラスチック製容器</t>
  </si>
  <si>
    <t>202111</t>
  </si>
  <si>
    <t>工業用革製品</t>
  </si>
  <si>
    <t>189711</t>
  </si>
  <si>
    <t>医療・衛生用プラスチック製品</t>
  </si>
  <si>
    <t>204111</t>
  </si>
  <si>
    <t>紳士用革靴（２３ｃｍ以上）</t>
  </si>
  <si>
    <t>189719</t>
  </si>
  <si>
    <t>その他のプラスチック製品</t>
  </si>
  <si>
    <t>204114</t>
  </si>
  <si>
    <t>作業用革靴</t>
  </si>
  <si>
    <t>189819</t>
  </si>
  <si>
    <t>他に分類されないプラスチック製品の加工品（切断，接合，塗装，蒸着めっき，バフ加工等）</t>
  </si>
  <si>
    <t>204119</t>
  </si>
  <si>
    <t>その他の革製靴</t>
  </si>
  <si>
    <t>206112</t>
  </si>
  <si>
    <t>なめし革製書類入かばん
・学生かばん・ランドセル</t>
  </si>
  <si>
    <t>19</t>
  </si>
  <si>
    <t>ゴム</t>
  </si>
  <si>
    <t>206113</t>
  </si>
  <si>
    <t>革製ケース</t>
  </si>
  <si>
    <t>191111</t>
  </si>
  <si>
    <t>トラック・バス用タイヤ</t>
  </si>
  <si>
    <t>206129</t>
  </si>
  <si>
    <t>その他のかばん類</t>
  </si>
  <si>
    <t>207111</t>
  </si>
  <si>
    <t>袋物</t>
  </si>
  <si>
    <t>217219</t>
  </si>
  <si>
    <t>その他の研削と石</t>
  </si>
  <si>
    <t>217311</t>
  </si>
  <si>
    <t>研磨布紙</t>
  </si>
  <si>
    <t>21</t>
  </si>
  <si>
    <t>217919</t>
  </si>
  <si>
    <t>その他の研磨材、同製品</t>
  </si>
  <si>
    <t>211211</t>
  </si>
  <si>
    <t>合わせガラス</t>
  </si>
  <si>
    <t>218111</t>
  </si>
  <si>
    <t>砕石</t>
  </si>
  <si>
    <t>211219</t>
  </si>
  <si>
    <t>その他の板ガラス</t>
  </si>
  <si>
    <t>218211</t>
  </si>
  <si>
    <t>再生骨材</t>
  </si>
  <si>
    <t>211312</t>
  </si>
  <si>
    <t>電球類用ガラスバルブ
（管、棒を含む）</t>
  </si>
  <si>
    <t>218311</t>
  </si>
  <si>
    <t>人工骨材</t>
  </si>
  <si>
    <t>211712</t>
  </si>
  <si>
    <t>ガラス長繊維、同製品</t>
  </si>
  <si>
    <t>218411</t>
  </si>
  <si>
    <t>石工品</t>
  </si>
  <si>
    <t>211713</t>
  </si>
  <si>
    <t>光ファイバ（素線）</t>
  </si>
  <si>
    <t>218611</t>
  </si>
  <si>
    <t>鉱物・土石粉砕、その他の処理品</t>
  </si>
  <si>
    <t>211912</t>
  </si>
  <si>
    <t>照明用・信号用ガラス製品</t>
  </si>
  <si>
    <t>219311</t>
  </si>
  <si>
    <t>生石灰</t>
  </si>
  <si>
    <t>211919</t>
  </si>
  <si>
    <t>他に分類されないガラス、同製品</t>
  </si>
  <si>
    <t>219312</t>
  </si>
  <si>
    <t>消石灰</t>
  </si>
  <si>
    <t>212111</t>
  </si>
  <si>
    <t>ポルトランドセメント</t>
  </si>
  <si>
    <t>219319</t>
  </si>
  <si>
    <t>その他の石灰製品</t>
  </si>
  <si>
    <t>212119</t>
  </si>
  <si>
    <t>その他の水硬性セメント</t>
  </si>
  <si>
    <t>219411</t>
  </si>
  <si>
    <t>鋳型（中子を含む）</t>
  </si>
  <si>
    <t>212211</t>
  </si>
  <si>
    <t>生コンクリート</t>
  </si>
  <si>
    <t>219911</t>
  </si>
  <si>
    <t>台所・食卓用ほうろう鉄器</t>
  </si>
  <si>
    <t>212311</t>
  </si>
  <si>
    <t>遠心力鉄筋コンクリート管
（ヒューム管）</t>
  </si>
  <si>
    <t>219921</t>
  </si>
  <si>
    <t>七宝製品</t>
  </si>
  <si>
    <t>212315</t>
  </si>
  <si>
    <t>空洞コンクリートブロック</t>
  </si>
  <si>
    <t>219923</t>
  </si>
  <si>
    <t>うわ薬</t>
  </si>
  <si>
    <t>212316</t>
  </si>
  <si>
    <t>土木用コンクリートブロック</t>
  </si>
  <si>
    <t>219924</t>
  </si>
  <si>
    <t>雲母板</t>
  </si>
  <si>
    <t>212317</t>
  </si>
  <si>
    <t>道路用コンクリート製品</t>
  </si>
  <si>
    <t>219929</t>
  </si>
  <si>
    <t>その他の窯業・土石製品</t>
  </si>
  <si>
    <t>212318</t>
  </si>
  <si>
    <t>プレストレストコンクリート製品</t>
  </si>
  <si>
    <t>212319</t>
  </si>
  <si>
    <t>その他のコンクリート製品</t>
  </si>
  <si>
    <t>22</t>
  </si>
  <si>
    <t>212321</t>
  </si>
  <si>
    <t>テラゾー製品</t>
  </si>
  <si>
    <t>221114</t>
  </si>
  <si>
    <t>普通鋼半製品</t>
  </si>
  <si>
    <t>212322</t>
  </si>
  <si>
    <t>コンクリート系プレハブ住宅</t>
  </si>
  <si>
    <t>221116</t>
  </si>
  <si>
    <t>形鋼（鋼矢板、リム・リングバー
、サッシバーを含む）</t>
  </si>
  <si>
    <t>212913</t>
  </si>
  <si>
    <t>気泡コンクリート製品</t>
  </si>
  <si>
    <t>221118</t>
  </si>
  <si>
    <t>小形棒鋼</t>
  </si>
  <si>
    <t>212919</t>
  </si>
  <si>
    <t>他に分類されないセメント製品</t>
  </si>
  <si>
    <t>221133</t>
  </si>
  <si>
    <t>冷間ロール成型形鋼</t>
  </si>
  <si>
    <t>214111</t>
  </si>
  <si>
    <t>衛生陶器（附属品を含む）</t>
  </si>
  <si>
    <t>221136</t>
  </si>
  <si>
    <t>普通鋼冷けん鋼管
（再生引抜鋼管を含む）</t>
  </si>
  <si>
    <t>214211</t>
  </si>
  <si>
    <t>陶磁器製和飲食器</t>
  </si>
  <si>
    <t>221137</t>
  </si>
  <si>
    <t>普通鋼めっき鋼管</t>
  </si>
  <si>
    <t>214212</t>
  </si>
  <si>
    <t>陶磁器製洋飲食器</t>
  </si>
  <si>
    <t>221141</t>
  </si>
  <si>
    <t>特殊鋼半製品</t>
  </si>
  <si>
    <t>214213</t>
  </si>
  <si>
    <t>陶磁器製台所・調理用品</t>
  </si>
  <si>
    <t>221145</t>
  </si>
  <si>
    <t>特殊鋼磨棒鋼（ドリルロッドを含む）</t>
  </si>
  <si>
    <t>214311</t>
  </si>
  <si>
    <t>陶磁器製置物</t>
  </si>
  <si>
    <t>221168</t>
  </si>
  <si>
    <t>鉄くず</t>
  </si>
  <si>
    <t>214612</t>
  </si>
  <si>
    <t>内装タイル</t>
  </si>
  <si>
    <t>224914</t>
  </si>
  <si>
    <t>亜鉛めっき硬鋼線（その他の
めっき鉄鋼線を含む）</t>
  </si>
  <si>
    <t>214619</t>
  </si>
  <si>
    <t>その他のタイル</t>
  </si>
  <si>
    <t>224919</t>
  </si>
  <si>
    <t>その他の表面処理鋼材</t>
  </si>
  <si>
    <t>214811</t>
  </si>
  <si>
    <t>陶磁器用はい（坏）土</t>
  </si>
  <si>
    <t>225111</t>
  </si>
  <si>
    <t>機械用銑鉄鋳物</t>
  </si>
  <si>
    <t>215212</t>
  </si>
  <si>
    <t>キャスタブル耐火物</t>
  </si>
  <si>
    <t>225119</t>
  </si>
  <si>
    <t>その他の銑鉄鋳物</t>
  </si>
  <si>
    <t>215219</t>
  </si>
  <si>
    <t>その他の不定形耐火物</t>
  </si>
  <si>
    <t>225211</t>
  </si>
  <si>
    <t>機械用可鍛鋳鉄鋳物</t>
  </si>
  <si>
    <t>217111</t>
  </si>
  <si>
    <t>天然研磨材、人造研削材</t>
  </si>
  <si>
    <t>225312</t>
  </si>
  <si>
    <t>特殊鋼鋳鋼（鋳放しのもの）
（鋳鋼管を含む）</t>
  </si>
  <si>
    <t>217212</t>
  </si>
  <si>
    <t>レジノイド研削と石</t>
  </si>
  <si>
    <t>225411</t>
  </si>
  <si>
    <t>鍛工品</t>
  </si>
  <si>
    <t>225511</t>
  </si>
  <si>
    <t>普通鋼鍛鋼（打ち放しのもの）</t>
  </si>
  <si>
    <t>239929</t>
  </si>
  <si>
    <t>その他の非鉄金属製品</t>
  </si>
  <si>
    <t>225512</t>
  </si>
  <si>
    <t>特殊鋼鍛鋼（打ち放しのもの）</t>
  </si>
  <si>
    <t>239931</t>
  </si>
  <si>
    <t>非鉄金属くず</t>
  </si>
  <si>
    <t>229111</t>
  </si>
  <si>
    <t>鉄鋼切断品（溶断を含む）</t>
  </si>
  <si>
    <t>229211</t>
  </si>
  <si>
    <t>鉄スクラップ加工処理品</t>
  </si>
  <si>
    <t>24</t>
  </si>
  <si>
    <t>229311</t>
  </si>
  <si>
    <t>鋳鉄管</t>
  </si>
  <si>
    <t>242211</t>
  </si>
  <si>
    <t>鋼板せん断用刃物
（シャーブレード）</t>
  </si>
  <si>
    <t>229919</t>
  </si>
  <si>
    <t>その他の鉄鋼品</t>
  </si>
  <si>
    <t>242219</t>
  </si>
  <si>
    <t>その他の機械刃物</t>
  </si>
  <si>
    <t>242519</t>
  </si>
  <si>
    <t>その他ののこ刃</t>
  </si>
  <si>
    <t>23</t>
  </si>
  <si>
    <t>242612</t>
  </si>
  <si>
    <t>農業用器具部分品</t>
  </si>
  <si>
    <t>232111</t>
  </si>
  <si>
    <t>鉛再生地金（活字合金を含む）</t>
  </si>
  <si>
    <t>242911</t>
  </si>
  <si>
    <t>錠、かぎ</t>
  </si>
  <si>
    <t>232112</t>
  </si>
  <si>
    <t>はんだ、減摩合金</t>
  </si>
  <si>
    <t>242912</t>
  </si>
  <si>
    <t>建築用金物</t>
  </si>
  <si>
    <t>232211</t>
  </si>
  <si>
    <t>アルミニウム再生地金
、アルミニウム合金</t>
  </si>
  <si>
    <t>242913</t>
  </si>
  <si>
    <t>架線金物</t>
  </si>
  <si>
    <t>232919</t>
  </si>
  <si>
    <t>その他の非鉄金属
再生地金、同合金</t>
  </si>
  <si>
    <t>242919</t>
  </si>
  <si>
    <t>他に分類されない金物類</t>
  </si>
  <si>
    <t>233111</t>
  </si>
  <si>
    <t>銅伸銅品</t>
  </si>
  <si>
    <t>243111</t>
  </si>
  <si>
    <t>金属製管継手</t>
  </si>
  <si>
    <t>233112</t>
  </si>
  <si>
    <t>黄銅伸銅品</t>
  </si>
  <si>
    <t>243113</t>
  </si>
  <si>
    <t>その他の配管工事用附属品</t>
  </si>
  <si>
    <t>233113</t>
  </si>
  <si>
    <t>青銅伸銅品</t>
  </si>
  <si>
    <t>243229</t>
  </si>
  <si>
    <t>その他の石油機器
（温風暖房機を除く）</t>
  </si>
  <si>
    <t>233119</t>
  </si>
  <si>
    <t>その他の伸銅品
（洋白伸銅品を含む）</t>
  </si>
  <si>
    <t>243231</t>
  </si>
  <si>
    <t>ガス機器・石油機器の
部分品・附属品</t>
  </si>
  <si>
    <t>233211</t>
  </si>
  <si>
    <t>アルミニウム圧延製品</t>
  </si>
  <si>
    <t>243312</t>
  </si>
  <si>
    <t>温水ボイラ</t>
  </si>
  <si>
    <t>233212</t>
  </si>
  <si>
    <t>アルミニウム押出し品
（抽伸品を含む）</t>
  </si>
  <si>
    <t>243911</t>
  </si>
  <si>
    <t>暖房用・調理用器具</t>
  </si>
  <si>
    <t>233213</t>
  </si>
  <si>
    <t>アルミニウムはく</t>
  </si>
  <si>
    <t>244111</t>
  </si>
  <si>
    <t>鉄骨</t>
  </si>
  <si>
    <t>233919</t>
  </si>
  <si>
    <t>その他の非鉄金属・同合金展伸材</t>
  </si>
  <si>
    <t>244112</t>
  </si>
  <si>
    <t>軽量鉄骨</t>
  </si>
  <si>
    <t>234112</t>
  </si>
  <si>
    <t>銅裸線</t>
  </si>
  <si>
    <t>244211</t>
  </si>
  <si>
    <t>橋りょう</t>
  </si>
  <si>
    <t>234113</t>
  </si>
  <si>
    <t>銅被覆線</t>
  </si>
  <si>
    <t>244212</t>
  </si>
  <si>
    <t>鉄塔</t>
  </si>
  <si>
    <t>234114</t>
  </si>
  <si>
    <t>巻線</t>
  </si>
  <si>
    <t>244213</t>
  </si>
  <si>
    <t>水門</t>
  </si>
  <si>
    <t>234115</t>
  </si>
  <si>
    <t>電力ケーブル</t>
  </si>
  <si>
    <t>244219</t>
  </si>
  <si>
    <t>その他の建設用金属製品</t>
  </si>
  <si>
    <t>234116</t>
  </si>
  <si>
    <t>通信ケーブル</t>
  </si>
  <si>
    <t>244311</t>
  </si>
  <si>
    <t>住宅用アルミニウム製サッシ</t>
  </si>
  <si>
    <t>234212</t>
  </si>
  <si>
    <t>光ファイバケーブル
（複合ケーブルを含む）</t>
  </si>
  <si>
    <t>244312</t>
  </si>
  <si>
    <t>ビル用アルミニウム製サッシ</t>
  </si>
  <si>
    <t>235111</t>
  </si>
  <si>
    <t>銅・同合金鋳物</t>
  </si>
  <si>
    <t>244319</t>
  </si>
  <si>
    <t>その他のアルミニウム製サッシ</t>
  </si>
  <si>
    <t>235211</t>
  </si>
  <si>
    <t>アルミニウム・同合金鋳物</t>
  </si>
  <si>
    <t>244321</t>
  </si>
  <si>
    <t>アルミニウム製ドア</t>
  </si>
  <si>
    <t>235219</t>
  </si>
  <si>
    <t>その他の非鉄金属鋳物</t>
  </si>
  <si>
    <t>244322</t>
  </si>
  <si>
    <t>金属製サッシ・ドア</t>
  </si>
  <si>
    <t>235311</t>
  </si>
  <si>
    <t>アルミニウム・同合金ダイカスト</t>
  </si>
  <si>
    <t>244323</t>
  </si>
  <si>
    <t>シャッタ</t>
  </si>
  <si>
    <t>235411</t>
  </si>
  <si>
    <t>亜鉛ダイカスト</t>
  </si>
  <si>
    <t>244411</t>
  </si>
  <si>
    <t>鉄骨系プレハブ住宅</t>
  </si>
  <si>
    <t>235511</t>
  </si>
  <si>
    <t>非鉄金属鍛造品</t>
  </si>
  <si>
    <t>244412</t>
  </si>
  <si>
    <t>ユニットハウス</t>
  </si>
  <si>
    <t>239912</t>
  </si>
  <si>
    <t>アルミニウム・同合金粉</t>
  </si>
  <si>
    <t>244512</t>
  </si>
  <si>
    <t>建築用板金製品</t>
  </si>
  <si>
    <t>239919</t>
  </si>
  <si>
    <t>その他の非鉄金属・同合金粉</t>
  </si>
  <si>
    <t>244519</t>
  </si>
  <si>
    <t>その他の建築用金属製品</t>
  </si>
  <si>
    <t>239921</t>
  </si>
  <si>
    <t>銅、鉛、亜鉛、ニッケル
、すず等粗製品</t>
  </si>
  <si>
    <t>244611</t>
  </si>
  <si>
    <t>板金製タンク</t>
  </si>
  <si>
    <t>244612</t>
  </si>
  <si>
    <t>高圧容器（ボンベ）</t>
  </si>
  <si>
    <t>251221</t>
  </si>
  <si>
    <t>蒸気機関・タービン・水力タービンの部分品・取付具・附属品</t>
  </si>
  <si>
    <t>244613</t>
  </si>
  <si>
    <t>ドラム缶</t>
  </si>
  <si>
    <t>251312</t>
  </si>
  <si>
    <t>はん用ディーゼル機関</t>
  </si>
  <si>
    <t>244614</t>
  </si>
  <si>
    <t>コンテナ</t>
  </si>
  <si>
    <t>251313</t>
  </si>
  <si>
    <t>はん用内燃機関の部分品
・取付具・附属品</t>
  </si>
  <si>
    <t>244619</t>
  </si>
  <si>
    <t>その他の製缶板金製品</t>
  </si>
  <si>
    <t>251911</t>
  </si>
  <si>
    <t>原子動力炉、同部分品・
取付具・附属品</t>
  </si>
  <si>
    <t>245111</t>
  </si>
  <si>
    <t>アルミニウム製機械部分品
（機械仕上げをしないもの）</t>
  </si>
  <si>
    <t>252111</t>
  </si>
  <si>
    <t>単段式うず巻ポンプ
（タービン形を含む）</t>
  </si>
  <si>
    <t>245112</t>
  </si>
  <si>
    <t>アルミニウム製台所・食卓用品</t>
  </si>
  <si>
    <t>252112</t>
  </si>
  <si>
    <t>多段式うず巻ポンプ
（タービン形を含む）</t>
  </si>
  <si>
    <t>245113</t>
  </si>
  <si>
    <t>アルミニウム製飲料用缶</t>
  </si>
  <si>
    <t>252119</t>
  </si>
  <si>
    <t>その他のポンプ</t>
  </si>
  <si>
    <t>245119</t>
  </si>
  <si>
    <t>その他の打抜・プレス加工
アルミニウム・同合金製品</t>
  </si>
  <si>
    <t>252121</t>
  </si>
  <si>
    <t>ポンプ、同装置の部分品
・取付具・附属品</t>
  </si>
  <si>
    <t>245211</t>
  </si>
  <si>
    <t>打抜・プレス機械部分品
（機械仕上げをしないもの）</t>
  </si>
  <si>
    <t>252211</t>
  </si>
  <si>
    <t>往復圧縮機</t>
  </si>
  <si>
    <t>245219</t>
  </si>
  <si>
    <t>その他の打抜・プレス金属製品</t>
  </si>
  <si>
    <t>252212</t>
  </si>
  <si>
    <t>回転圧縮機</t>
  </si>
  <si>
    <t>246311</t>
  </si>
  <si>
    <t>金属彫刻品</t>
  </si>
  <si>
    <t>252214</t>
  </si>
  <si>
    <t>遠心送風機</t>
  </si>
  <si>
    <t>246511</t>
  </si>
  <si>
    <t>金属熱処理品</t>
  </si>
  <si>
    <t>252219</t>
  </si>
  <si>
    <t>その他の送風機</t>
  </si>
  <si>
    <t>246919</t>
  </si>
  <si>
    <t>その他の金属表面処理</t>
  </si>
  <si>
    <t>252222</t>
  </si>
  <si>
    <t>空気圧縮機・ガス圧縮機・送風機の部分品・取付具・附属品</t>
  </si>
  <si>
    <t>247112</t>
  </si>
  <si>
    <t>鉄特殊くぎ</t>
  </si>
  <si>
    <t>252311</t>
  </si>
  <si>
    <t>油圧ポンプ</t>
  </si>
  <si>
    <t>247911</t>
  </si>
  <si>
    <t>鉄製金網（溶接金網、
じゃかごを含む）</t>
  </si>
  <si>
    <t>252312</t>
  </si>
  <si>
    <t>油圧モータ</t>
  </si>
  <si>
    <t>247913</t>
  </si>
  <si>
    <t>ワイヤロープ（鋼より線を含む）</t>
  </si>
  <si>
    <t>252314</t>
  </si>
  <si>
    <t>油圧バルブ</t>
  </si>
  <si>
    <t>247919</t>
  </si>
  <si>
    <t>他に分類されない線材製品</t>
  </si>
  <si>
    <t>252319</t>
  </si>
  <si>
    <t>その他の油圧機器</t>
  </si>
  <si>
    <t>248111</t>
  </si>
  <si>
    <t>ボルト、ナット</t>
  </si>
  <si>
    <t>252321</t>
  </si>
  <si>
    <t>油圧機器の部分品
・取付具・附属品</t>
  </si>
  <si>
    <t>248112</t>
  </si>
  <si>
    <t>リベット</t>
  </si>
  <si>
    <t>252332</t>
  </si>
  <si>
    <t>空気圧機器の部分品
・取付具・附属品</t>
  </si>
  <si>
    <t>248113</t>
  </si>
  <si>
    <t>座金（ワッシャ）</t>
  </si>
  <si>
    <t>253111</t>
  </si>
  <si>
    <t>変速機</t>
  </si>
  <si>
    <t>248114</t>
  </si>
  <si>
    <t>木ねじ、小ねじ、押しねじ</t>
  </si>
  <si>
    <t>253112</t>
  </si>
  <si>
    <t>歯車（プラスチック製を含む）</t>
  </si>
  <si>
    <t>248119</t>
  </si>
  <si>
    <t>その他のボルト・ナット等関連製品</t>
  </si>
  <si>
    <t>253119</t>
  </si>
  <si>
    <t>その他の動力伝導装置</t>
  </si>
  <si>
    <t>249112</t>
  </si>
  <si>
    <t>金庫の部分品・取付具・附属品</t>
  </si>
  <si>
    <t>253121</t>
  </si>
  <si>
    <t>動力伝導装置の部分品
・取付具・附属品</t>
  </si>
  <si>
    <t>249211</t>
  </si>
  <si>
    <t>かさね板ばね</t>
  </si>
  <si>
    <t>253213</t>
  </si>
  <si>
    <t>エレベータ・エスカレータの部分品・取付具・附属品</t>
  </si>
  <si>
    <t>249213</t>
  </si>
  <si>
    <t>線ばね</t>
  </si>
  <si>
    <t>253311</t>
  </si>
  <si>
    <t>天井走行クレーン</t>
  </si>
  <si>
    <t>249214</t>
  </si>
  <si>
    <t>うす板ばね</t>
  </si>
  <si>
    <t>253319</t>
  </si>
  <si>
    <t>その他のクレーン</t>
  </si>
  <si>
    <t>249219</t>
  </si>
  <si>
    <t>その他のばね</t>
  </si>
  <si>
    <t>253322</t>
  </si>
  <si>
    <t>コンベヤ</t>
  </si>
  <si>
    <t>249911</t>
  </si>
  <si>
    <t>金属製パッキン、ガスケット
（非金属併用を含む）</t>
  </si>
  <si>
    <t>253329</t>
  </si>
  <si>
    <t>その他の物流運搬設備</t>
  </si>
  <si>
    <t>249912</t>
  </si>
  <si>
    <t>金属板ネームプレート</t>
  </si>
  <si>
    <t>253331</t>
  </si>
  <si>
    <t>物流運搬設備の部分品
・取付具・附属品</t>
  </si>
  <si>
    <t>249913</t>
  </si>
  <si>
    <t>フレキシブルチューブ</t>
  </si>
  <si>
    <t>253513</t>
  </si>
  <si>
    <t>エアコンディショナ（ウインド形、
セパレート形を除く）</t>
  </si>
  <si>
    <t>249914</t>
  </si>
  <si>
    <t>金属製押出しチューブ</t>
  </si>
  <si>
    <t>253519</t>
  </si>
  <si>
    <t>その他の冷凍機応用製品</t>
  </si>
  <si>
    <t>249919</t>
  </si>
  <si>
    <t>その他の金属製品</t>
  </si>
  <si>
    <t>253523</t>
  </si>
  <si>
    <t>冷凍機・温湿調整装置の
部分品・取付具・附属品</t>
  </si>
  <si>
    <t>259111</t>
  </si>
  <si>
    <t>消火器具、消化装置
（消防自動車のぎ装品を含む）</t>
  </si>
  <si>
    <t>25</t>
  </si>
  <si>
    <t>259112</t>
  </si>
  <si>
    <t>消火器具・消火装置の
部分品・取付具・附属品</t>
  </si>
  <si>
    <t>251121</t>
  </si>
  <si>
    <t>ボイラの部分品・取付具・附属品</t>
  </si>
  <si>
    <t>259211</t>
  </si>
  <si>
    <t>高温・高圧バルブ</t>
  </si>
  <si>
    <t>259212</t>
  </si>
  <si>
    <t>自動調整バルブ</t>
  </si>
  <si>
    <t>264111</t>
  </si>
  <si>
    <t>穀物処理機械、同装置</t>
  </si>
  <si>
    <t>259214</t>
  </si>
  <si>
    <t>一般用バルブ･コック</t>
  </si>
  <si>
    <t>264112</t>
  </si>
  <si>
    <t>製パン・製菓機械、同装置</t>
  </si>
  <si>
    <t>259311</t>
  </si>
  <si>
    <t>切断、屈曲、ねじ切等パイプ加工品（機械用金属製パイプ加工品）</t>
  </si>
  <si>
    <t>264113</t>
  </si>
  <si>
    <t>醸造用機械</t>
  </si>
  <si>
    <t>259411</t>
  </si>
  <si>
    <t>ラジアル玉軸受
（軸受ユニット用を除く）</t>
  </si>
  <si>
    <t>264115</t>
  </si>
  <si>
    <t>肉製品･水産製品製造機械</t>
  </si>
  <si>
    <t>259413</t>
  </si>
  <si>
    <t>ころ軸受（軸受ユニット用を除く）</t>
  </si>
  <si>
    <t>264119</t>
  </si>
  <si>
    <t>その他の食品機械・同装置</t>
  </si>
  <si>
    <t>259511</t>
  </si>
  <si>
    <t>ピストンリング</t>
  </si>
  <si>
    <t>264121</t>
  </si>
  <si>
    <t>食品機械・同装置の部分品
・取付具・附属品</t>
  </si>
  <si>
    <t>259619</t>
  </si>
  <si>
    <t>その他のはん用機械・同装置</t>
  </si>
  <si>
    <t>264214</t>
  </si>
  <si>
    <t>製材・木材加工・合板機械の
部分品・取付具・附属品</t>
  </si>
  <si>
    <t>259629</t>
  </si>
  <si>
    <t>他に分類されないはん用機械、
同装置の部分品・取付具・附属品</t>
  </si>
  <si>
    <t>264321</t>
  </si>
  <si>
    <t>パルプ装置・製紙機械の部分品
・取付具・附属品</t>
  </si>
  <si>
    <t>259919</t>
  </si>
  <si>
    <t>他に分類されない各種機械部分品</t>
  </si>
  <si>
    <t>264415</t>
  </si>
  <si>
    <t>印刷・製本・紙工機械の部分品
・取付具・附属品</t>
  </si>
  <si>
    <t>264511</t>
  </si>
  <si>
    <t>個装・内装機械</t>
  </si>
  <si>
    <t>26</t>
  </si>
  <si>
    <t>264512</t>
  </si>
  <si>
    <t>外装・荷造機械</t>
  </si>
  <si>
    <t>261119</t>
  </si>
  <si>
    <t>その他の整地用機器</t>
  </si>
  <si>
    <t>264513</t>
  </si>
  <si>
    <t>包装・荷造機械の部分品
・取付具・附属品</t>
  </si>
  <si>
    <t>261122</t>
  </si>
  <si>
    <t>田植機</t>
  </si>
  <si>
    <t>265122</t>
  </si>
  <si>
    <t>鋳造装置の部分品・
取付具・附属品</t>
  </si>
  <si>
    <t>261129</t>
  </si>
  <si>
    <t>その他の栽培用・管理用機器</t>
  </si>
  <si>
    <t>265211</t>
  </si>
  <si>
    <t>ろ過機器</t>
  </si>
  <si>
    <t>261132</t>
  </si>
  <si>
    <t>コンバイン</t>
  </si>
  <si>
    <t>265213</t>
  </si>
  <si>
    <t>熱交換器（分縮機、熱換器を含む）</t>
  </si>
  <si>
    <t>261139</t>
  </si>
  <si>
    <t>その他の収穫調整用機器</t>
  </si>
  <si>
    <t>265214</t>
  </si>
  <si>
    <t>混合機、かくはん機、ねつ和機、
溶解機、造粒機、乳化機、粉砕機</t>
  </si>
  <si>
    <t>261141</t>
  </si>
  <si>
    <t>飼料機器</t>
  </si>
  <si>
    <t>265215</t>
  </si>
  <si>
    <t>反応機、発生炉、乾留炉、電解槽</t>
  </si>
  <si>
    <t>261149</t>
  </si>
  <si>
    <t>その他の農業用機械</t>
  </si>
  <si>
    <t>265218</t>
  </si>
  <si>
    <t>集じん機器</t>
  </si>
  <si>
    <t>261151</t>
  </si>
  <si>
    <t>農業用機械の部分品
・取付具・附属品</t>
  </si>
  <si>
    <t>265222</t>
  </si>
  <si>
    <t>環境装置（化学的処理を行うもの）</t>
  </si>
  <si>
    <t>261152</t>
  </si>
  <si>
    <t>農業用トラクタの部分品
・取付具・附属品</t>
  </si>
  <si>
    <t>265229</t>
  </si>
  <si>
    <t>その他の化学機械、同装置</t>
  </si>
  <si>
    <t>262111</t>
  </si>
  <si>
    <t>ショベル系掘さく機</t>
  </si>
  <si>
    <t>265231</t>
  </si>
  <si>
    <t>化学機械、同装置の部分品
・取付具・附属品</t>
  </si>
  <si>
    <t>262113</t>
  </si>
  <si>
    <t>建築用クレーン</t>
  </si>
  <si>
    <t>265319</t>
  </si>
  <si>
    <t>その他のプラスチック加工機械
、同附属装置（手動式を含む）</t>
  </si>
  <si>
    <t>262122</t>
  </si>
  <si>
    <t>ショベルトラック</t>
  </si>
  <si>
    <t>265321</t>
  </si>
  <si>
    <t>プラスチック加工機械・同附属装置の部分品・取付具・附属品</t>
  </si>
  <si>
    <t>262131</t>
  </si>
  <si>
    <t>さく岩機</t>
  </si>
  <si>
    <t>266119</t>
  </si>
  <si>
    <t>その他の旋盤</t>
  </si>
  <si>
    <t>262132</t>
  </si>
  <si>
    <t>破砕機</t>
  </si>
  <si>
    <t>266123</t>
  </si>
  <si>
    <t>フライス盤</t>
  </si>
  <si>
    <t>262133</t>
  </si>
  <si>
    <t>摩砕機、選別機</t>
  </si>
  <si>
    <t>266125</t>
  </si>
  <si>
    <t>歯切り盤、歯車仕上機械</t>
  </si>
  <si>
    <t>262134</t>
  </si>
  <si>
    <t>破砕機・摩砕機・選別機の補助機</t>
  </si>
  <si>
    <t>266126</t>
  </si>
  <si>
    <t>専用機</t>
  </si>
  <si>
    <t>262139</t>
  </si>
  <si>
    <t>その他の建設機械・鉱山機械</t>
  </si>
  <si>
    <t>266129</t>
  </si>
  <si>
    <t>その他の金属工作機械</t>
  </si>
  <si>
    <t>262141</t>
  </si>
  <si>
    <t>建設機械・鉱山機械の
部分品・取付具・附属品</t>
  </si>
  <si>
    <t>266212</t>
  </si>
  <si>
    <t>精整仕上装置</t>
  </si>
  <si>
    <t>262142</t>
  </si>
  <si>
    <t>建設用トラクタの部分品
・取付具・附属品</t>
  </si>
  <si>
    <t>266214</t>
  </si>
  <si>
    <t>液圧プレス</t>
  </si>
  <si>
    <t>263312</t>
  </si>
  <si>
    <t>仕上機械</t>
  </si>
  <si>
    <t>266229</t>
  </si>
  <si>
    <t>その他の金属加工機械</t>
  </si>
  <si>
    <t>263413</t>
  </si>
  <si>
    <t>染色整理仕上機械の部分品
・取付具・附属品</t>
  </si>
  <si>
    <t>266311</t>
  </si>
  <si>
    <t>金属工作機械の部分品
・取付具・附属品</t>
  </si>
  <si>
    <t>263512</t>
  </si>
  <si>
    <t>工業用ミシン</t>
  </si>
  <si>
    <t>266313</t>
  </si>
  <si>
    <t>金属加工機械の部分品
・取付具・附属品</t>
  </si>
  <si>
    <t>263519</t>
  </si>
  <si>
    <t>その他の縫製機械</t>
  </si>
  <si>
    <t>266411</t>
  </si>
  <si>
    <t>特殊鋼切削工具</t>
  </si>
  <si>
    <t>263521</t>
  </si>
  <si>
    <t>縫製機械の部分品・
取付具・附属品</t>
  </si>
  <si>
    <t>266412</t>
  </si>
  <si>
    <t>超硬工具（粉末や金製を除く）</t>
  </si>
  <si>
    <t>266413</t>
  </si>
  <si>
    <t>ダイヤモンド工具</t>
  </si>
  <si>
    <t>272911</t>
  </si>
  <si>
    <t>自動改札機、自動入場機</t>
  </si>
  <si>
    <t>266414</t>
  </si>
  <si>
    <t>空気動工具</t>
  </si>
  <si>
    <t>272929</t>
  </si>
  <si>
    <t>その他のサービス用・娯楽用機械器具の部分品・取付具・附属品</t>
  </si>
  <si>
    <t>266415</t>
  </si>
  <si>
    <t>電動工具</t>
  </si>
  <si>
    <t>273111</t>
  </si>
  <si>
    <t>積算体積計</t>
  </si>
  <si>
    <t>266416</t>
  </si>
  <si>
    <t>治具、金属加工用附属品</t>
  </si>
  <si>
    <t>273121</t>
  </si>
  <si>
    <t>体積計の部分品・取付具・附属品</t>
  </si>
  <si>
    <t>266419</t>
  </si>
  <si>
    <t>その他の機械工具</t>
  </si>
  <si>
    <t>273211</t>
  </si>
  <si>
    <t>はかり</t>
  </si>
  <si>
    <t>267111</t>
  </si>
  <si>
    <t>ウェーハプロセス（電子
回路形成）用処理装置</t>
  </si>
  <si>
    <t>273313</t>
  </si>
  <si>
    <t>流量計</t>
  </si>
  <si>
    <t>267112</t>
  </si>
  <si>
    <t>組立用装置</t>
  </si>
  <si>
    <t>273314</t>
  </si>
  <si>
    <t>液面計（レベル計）</t>
  </si>
  <si>
    <t>267119</t>
  </si>
  <si>
    <t>その他の半導体製造装置</t>
  </si>
  <si>
    <t>273315</t>
  </si>
  <si>
    <t>圧力計・流量計・液面計等の
部分品・取付具・附属品</t>
  </si>
  <si>
    <t>267121</t>
  </si>
  <si>
    <t>半導体製造装置の部分品
・取付具・附属品</t>
  </si>
  <si>
    <t>273411</t>
  </si>
  <si>
    <t>工業用長さ計</t>
  </si>
  <si>
    <t>267211</t>
  </si>
  <si>
    <t>フラットパネルディスプレイ製造装置</t>
  </si>
  <si>
    <t>273412</t>
  </si>
  <si>
    <t>精密測定器</t>
  </si>
  <si>
    <t>267212</t>
  </si>
  <si>
    <t>フラットパネルディスプレイ製造装置の部分品・取付具・附属品</t>
  </si>
  <si>
    <t>273413</t>
  </si>
  <si>
    <t>精密測定器の部分品
・取付具・附属品</t>
  </si>
  <si>
    <t>269111</t>
  </si>
  <si>
    <t>プレス用金型</t>
  </si>
  <si>
    <t>273519</t>
  </si>
  <si>
    <t>その他の分析装置</t>
  </si>
  <si>
    <t>269112</t>
  </si>
  <si>
    <t>鍛造用金型</t>
  </si>
  <si>
    <t>273521</t>
  </si>
  <si>
    <t>分析機器の部分品・
取付具・附属品</t>
  </si>
  <si>
    <t>269113</t>
  </si>
  <si>
    <t>鋳造用金型（ダイカスト用を含む）</t>
  </si>
  <si>
    <t>273611</t>
  </si>
  <si>
    <t>材料試験機</t>
  </si>
  <si>
    <t>269119</t>
  </si>
  <si>
    <t>その他の金属用金型、
同部分品・附属品</t>
  </si>
  <si>
    <t>273619</t>
  </si>
  <si>
    <t>その他の試験機</t>
  </si>
  <si>
    <t>269211</t>
  </si>
  <si>
    <t>プラスチック用金型</t>
  </si>
  <si>
    <t>273621</t>
  </si>
  <si>
    <t>試験機の部分品・取付具・附属品</t>
  </si>
  <si>
    <t>269212</t>
  </si>
  <si>
    <t>ゴム・ガラス用金型</t>
  </si>
  <si>
    <t>273711</t>
  </si>
  <si>
    <t>ジャイロ計器、磁気コンパス</t>
  </si>
  <si>
    <t>269219</t>
  </si>
  <si>
    <t>その他の非金属用金型、
同部分品・附属品</t>
  </si>
  <si>
    <t>273719</t>
  </si>
  <si>
    <t>その他の測量機械器具</t>
  </si>
  <si>
    <t>269313</t>
  </si>
  <si>
    <t>真空装置・真空機器の部分品
・取付具・附属品</t>
  </si>
  <si>
    <t>273721</t>
  </si>
  <si>
    <t>測量機械器具の部分品
・取付具・附属品</t>
  </si>
  <si>
    <t>269419</t>
  </si>
  <si>
    <t>その他のロボット</t>
  </si>
  <si>
    <t>273811</t>
  </si>
  <si>
    <t>理化学機械器具</t>
  </si>
  <si>
    <t>269421</t>
  </si>
  <si>
    <t>ロボット、同装置の部分品
・取付具・附属品</t>
  </si>
  <si>
    <t>273812</t>
  </si>
  <si>
    <t>理化学機械器具の部分品
・取付具・附属品</t>
  </si>
  <si>
    <t>269911</t>
  </si>
  <si>
    <t>ゴム工業用機械器具</t>
  </si>
  <si>
    <t>273919</t>
  </si>
  <si>
    <t>他に分類されない計量器・測定器・分析機器・試験機・測量機械器具・理化学機械器具</t>
  </si>
  <si>
    <t>269912</t>
  </si>
  <si>
    <t>ガラス工業用特殊機械</t>
  </si>
  <si>
    <t>273931</t>
  </si>
  <si>
    <t>その他の計量器・測定器・分析機器・試験機・測量機械
器具・理化学機械器具の部分品・取付具・附属品</t>
  </si>
  <si>
    <t>269919</t>
  </si>
  <si>
    <t>その他の生産用機械器具</t>
  </si>
  <si>
    <t>274111</t>
  </si>
  <si>
    <t>医療用機械器具、同装置</t>
  </si>
  <si>
    <t>269929</t>
  </si>
  <si>
    <t>他に分類されない生産用機械器具の部分品・取付具・附属品</t>
  </si>
  <si>
    <t>274112</t>
  </si>
  <si>
    <t>病院用器具、同装置</t>
  </si>
  <si>
    <t>274113</t>
  </si>
  <si>
    <t>医療用機械器具の部分品
・取付具・附属品</t>
  </si>
  <si>
    <t>27</t>
  </si>
  <si>
    <t>274211</t>
  </si>
  <si>
    <t>歯科用機械器具、同装置</t>
  </si>
  <si>
    <t>271121</t>
  </si>
  <si>
    <t>複写機の部分品・取付具・附属品</t>
  </si>
  <si>
    <t>274212</t>
  </si>
  <si>
    <t>歯科用機械器具の部分品
・取付具・附属品</t>
  </si>
  <si>
    <t>271919</t>
  </si>
  <si>
    <t>他に分類されない事務用機械器具</t>
  </si>
  <si>
    <t>274311</t>
  </si>
  <si>
    <t>医療用品</t>
  </si>
  <si>
    <t>271921</t>
  </si>
  <si>
    <t>その他の事務用機械器具の
部分品・取付具・附属品</t>
  </si>
  <si>
    <t>274312</t>
  </si>
  <si>
    <t>動物用医療機械器具、同部分品
・取付具・附属品</t>
  </si>
  <si>
    <t>272121</t>
  </si>
  <si>
    <t>サービス用機械器具の部分品
・取付具・附属品</t>
  </si>
  <si>
    <t>274411</t>
  </si>
  <si>
    <t>歯科材料</t>
  </si>
  <si>
    <t>272211</t>
  </si>
  <si>
    <t>パチンコ、スロットマシン</t>
  </si>
  <si>
    <t>275111</t>
  </si>
  <si>
    <t>望遠鏡</t>
  </si>
  <si>
    <t>272212</t>
  </si>
  <si>
    <t>ゲームセンター用娯楽機器</t>
  </si>
  <si>
    <t>275114</t>
  </si>
  <si>
    <t>顕微鏡・望遠鏡等の部分品
・取付具・附属品</t>
  </si>
  <si>
    <t>272221</t>
  </si>
  <si>
    <t>娯楽用機械の部分品
・取付具・附属品</t>
  </si>
  <si>
    <t>275214</t>
  </si>
  <si>
    <t>映画用機械器具</t>
  </si>
  <si>
    <t>272312</t>
  </si>
  <si>
    <t>自動販売機の部分品
・取付具・附属品</t>
  </si>
  <si>
    <t>275215</t>
  </si>
  <si>
    <t>写真機・映画用機械の部分品
・取付具・附属品</t>
  </si>
  <si>
    <t>275311</t>
  </si>
  <si>
    <t>カメラ用レンズ</t>
  </si>
  <si>
    <t>289919</t>
  </si>
  <si>
    <t>他に分類されない通信機械
器具の部分品・附属品</t>
  </si>
  <si>
    <t>275312</t>
  </si>
  <si>
    <t>カメラ用交換レンズ</t>
  </si>
  <si>
    <t>289929</t>
  </si>
  <si>
    <t>他に分類されない電子部品
・デバイス・電子回路</t>
  </si>
  <si>
    <t>275313</t>
  </si>
  <si>
    <t>光学レンズ</t>
  </si>
  <si>
    <t>29</t>
  </si>
  <si>
    <t>28</t>
  </si>
  <si>
    <t>291119</t>
  </si>
  <si>
    <t>その他の交流電動機（７０Ｗ以上）</t>
  </si>
  <si>
    <t>281111</t>
  </si>
  <si>
    <t>マイクロ波管</t>
  </si>
  <si>
    <t>291121</t>
  </si>
  <si>
    <t>直流・交流小形電動機
（３Ｗ以上７０Ｗ未満）</t>
  </si>
  <si>
    <t>281219</t>
  </si>
  <si>
    <t>その他の光電変換素子</t>
  </si>
  <si>
    <t>291129</t>
  </si>
  <si>
    <t>その他の小形電動機
（３Ｗ以上７０Ｗ未満）</t>
  </si>
  <si>
    <t>281311</t>
  </si>
  <si>
    <t>ダイオード</t>
  </si>
  <si>
    <t>291149</t>
  </si>
  <si>
    <t>その他の回転電気機械</t>
  </si>
  <si>
    <t>281313</t>
  </si>
  <si>
    <t>シリコントランジスタ</t>
  </si>
  <si>
    <t>291151</t>
  </si>
  <si>
    <t>発電機・電動機・その他の回転電気機械の部分品・取付具・附属品</t>
  </si>
  <si>
    <t>281413</t>
  </si>
  <si>
    <t>モス型集積回路（論理素子）</t>
  </si>
  <si>
    <t>291211</t>
  </si>
  <si>
    <t>標準変圧器</t>
  </si>
  <si>
    <t>281429</t>
  </si>
  <si>
    <t>その他の集積回路</t>
  </si>
  <si>
    <t>291212</t>
  </si>
  <si>
    <t>非標準変圧器</t>
  </si>
  <si>
    <t>281511</t>
  </si>
  <si>
    <t>液晶パネル</t>
  </si>
  <si>
    <t>291214</t>
  </si>
  <si>
    <t>計器用変成器</t>
  </si>
  <si>
    <t>282111</t>
  </si>
  <si>
    <t>抵抗器</t>
  </si>
  <si>
    <t>291216</t>
  </si>
  <si>
    <t>変圧器類の部分品
・取付具・附属品</t>
  </si>
  <si>
    <t>282112</t>
  </si>
  <si>
    <t>固定コンデンサ</t>
  </si>
  <si>
    <t>291311</t>
  </si>
  <si>
    <t>継電器</t>
  </si>
  <si>
    <t>282114</t>
  </si>
  <si>
    <t>変成器</t>
  </si>
  <si>
    <t>291312</t>
  </si>
  <si>
    <t>遮断器</t>
  </si>
  <si>
    <t>282211</t>
  </si>
  <si>
    <t>音響部品</t>
  </si>
  <si>
    <t>291313</t>
  </si>
  <si>
    <t>開閉器</t>
  </si>
  <si>
    <t>282311</t>
  </si>
  <si>
    <t>プリント配線板用コネクタ</t>
  </si>
  <si>
    <t>291315</t>
  </si>
  <si>
    <t>電力開閉装置の部分品
・取付具・附属品</t>
  </si>
  <si>
    <t>282312</t>
  </si>
  <si>
    <t>コネクタ（プリント配線板用
コネクタを除く）</t>
  </si>
  <si>
    <t>291411</t>
  </si>
  <si>
    <t>配電盤</t>
  </si>
  <si>
    <t>282314</t>
  </si>
  <si>
    <t>リレー</t>
  </si>
  <si>
    <t>291412</t>
  </si>
  <si>
    <t>監視制御装置</t>
  </si>
  <si>
    <t>283111</t>
  </si>
  <si>
    <t>半導体メモリメディア</t>
  </si>
  <si>
    <t>291413</t>
  </si>
  <si>
    <t>分電盤</t>
  </si>
  <si>
    <t>283211</t>
  </si>
  <si>
    <t>光ディスク（生のもの）</t>
  </si>
  <si>
    <t>291419</t>
  </si>
  <si>
    <t>その他の配電盤・電力制御装置</t>
  </si>
  <si>
    <t>283213</t>
  </si>
  <si>
    <t>磁気テープ（生のもの）</t>
  </si>
  <si>
    <t>291421</t>
  </si>
  <si>
    <t>配電盤・電力制御装置の部分品・取付具・附属品</t>
  </si>
  <si>
    <t>284111</t>
  </si>
  <si>
    <t>リジッドプリント配線板</t>
  </si>
  <si>
    <t>291511</t>
  </si>
  <si>
    <t>小形開閉器</t>
  </si>
  <si>
    <t>284112</t>
  </si>
  <si>
    <t>フレキシブルプリント配電板</t>
  </si>
  <si>
    <t>291512</t>
  </si>
  <si>
    <t>点滅器</t>
  </si>
  <si>
    <t>284119</t>
  </si>
  <si>
    <t>その他の電子回路基板</t>
  </si>
  <si>
    <t>291513</t>
  </si>
  <si>
    <t>接続器</t>
  </si>
  <si>
    <t>284211</t>
  </si>
  <si>
    <t>プリント配線実装基板</t>
  </si>
  <si>
    <t>291519</t>
  </si>
  <si>
    <t>その他の配線器具・配線附属品</t>
  </si>
  <si>
    <t>284212</t>
  </si>
  <si>
    <t>モジュール実装基板</t>
  </si>
  <si>
    <t>292212</t>
  </si>
  <si>
    <t>始動電動機</t>
  </si>
  <si>
    <t>285112</t>
  </si>
  <si>
    <t>テレビジョン用チューナ
（ビデオ用を含む）</t>
  </si>
  <si>
    <t>292219</t>
  </si>
  <si>
    <t>その他の内燃機関電装品</t>
  </si>
  <si>
    <t>285119</t>
  </si>
  <si>
    <t>その他の高周波ユニット</t>
  </si>
  <si>
    <t>292221</t>
  </si>
  <si>
    <t>内燃機関電装品の部分品
・取付具・附属品</t>
  </si>
  <si>
    <t>285121</t>
  </si>
  <si>
    <t>コントロールユニット</t>
  </si>
  <si>
    <t>292912</t>
  </si>
  <si>
    <t>電気炉</t>
  </si>
  <si>
    <t>285912</t>
  </si>
  <si>
    <t>光ピックアップユニット・モジュール</t>
  </si>
  <si>
    <t>292913</t>
  </si>
  <si>
    <t>産業用電熱装置</t>
  </si>
  <si>
    <t>285913</t>
  </si>
  <si>
    <t>デジタルカメラモジュール</t>
  </si>
  <si>
    <t>292914</t>
  </si>
  <si>
    <t>電力変換装置</t>
  </si>
  <si>
    <t>285919</t>
  </si>
  <si>
    <t>他に分類されないユニット部品</t>
  </si>
  <si>
    <t>292915</t>
  </si>
  <si>
    <t>シリコン・セレン整流器</t>
  </si>
  <si>
    <t>289912</t>
  </si>
  <si>
    <t>水晶振動子（時計用を除く）</t>
  </si>
  <si>
    <t>292929</t>
  </si>
  <si>
    <t>その他の産業用電気機械器具の
部分品・取付具・附属品</t>
  </si>
  <si>
    <t>289913</t>
  </si>
  <si>
    <t>シリコンウエハ（表面研磨したもの）</t>
  </si>
  <si>
    <t>293113</t>
  </si>
  <si>
    <t>電気冷蔵庫</t>
  </si>
  <si>
    <t>293119</t>
  </si>
  <si>
    <t>その他のちゅう房機器</t>
  </si>
  <si>
    <t>299919</t>
  </si>
  <si>
    <t>他に分類されない電気機械器具</t>
  </si>
  <si>
    <t>293121</t>
  </si>
  <si>
    <t>ちゅう房機器の部分品
・取付具・附属品</t>
  </si>
  <si>
    <t>293213</t>
  </si>
  <si>
    <t>エアコンディショナ</t>
  </si>
  <si>
    <t>30</t>
  </si>
  <si>
    <t>293219</t>
  </si>
  <si>
    <t>その他の空調・住宅関連機器</t>
  </si>
  <si>
    <t>301112</t>
  </si>
  <si>
    <t>電話自動交換装置</t>
  </si>
  <si>
    <t>293221</t>
  </si>
  <si>
    <t>空調・住宅関連機器の部分品
・取付具・附属品</t>
  </si>
  <si>
    <t>301113</t>
  </si>
  <si>
    <t>電話交換装置の附属装置</t>
  </si>
  <si>
    <t>293912</t>
  </si>
  <si>
    <t>理容用電気器具</t>
  </si>
  <si>
    <t>301129</t>
  </si>
  <si>
    <t>その他の電信・画像（有線）装置</t>
  </si>
  <si>
    <t>293919</t>
  </si>
  <si>
    <t>他に分類されない民生用
電気機械器具</t>
  </si>
  <si>
    <t>301131</t>
  </si>
  <si>
    <t>デジタル伝送装置</t>
  </si>
  <si>
    <t>293929</t>
  </si>
  <si>
    <t>その他の民生用電気機械器具の
部分品・取付具・附属品</t>
  </si>
  <si>
    <t>301211</t>
  </si>
  <si>
    <t>携帯電話機、ＰＨＳ電話機</t>
  </si>
  <si>
    <t>294111</t>
  </si>
  <si>
    <t>一般照明用電球</t>
  </si>
  <si>
    <t>301311</t>
  </si>
  <si>
    <t>ラジオ放送装置、
テレビジョン放送装置</t>
  </si>
  <si>
    <t>294119</t>
  </si>
  <si>
    <t>その他の電球</t>
  </si>
  <si>
    <t>301312</t>
  </si>
  <si>
    <t>固定局通信装置</t>
  </si>
  <si>
    <t>294121</t>
  </si>
  <si>
    <t>蛍光ランプ</t>
  </si>
  <si>
    <t>301313</t>
  </si>
  <si>
    <t>その他の移動局通信装置</t>
  </si>
  <si>
    <t>294129</t>
  </si>
  <si>
    <t>その他の放電ランプ</t>
  </si>
  <si>
    <t>301314</t>
  </si>
  <si>
    <t>携帯用通信装置（可搬用を含む）</t>
  </si>
  <si>
    <t>294211</t>
  </si>
  <si>
    <t>白熱電灯器具</t>
  </si>
  <si>
    <t>301315</t>
  </si>
  <si>
    <t>無線応用装置</t>
  </si>
  <si>
    <t>294212</t>
  </si>
  <si>
    <t>直管蛍光灯器具</t>
  </si>
  <si>
    <t>301413</t>
  </si>
  <si>
    <t>液晶テレビジョン受信機</t>
  </si>
  <si>
    <t>294219</t>
  </si>
  <si>
    <t>その他の電気照明器具</t>
  </si>
  <si>
    <t>301511</t>
  </si>
  <si>
    <t>交通信号保安装置</t>
  </si>
  <si>
    <t>294221</t>
  </si>
  <si>
    <t>電気照明器具の部分品
・取付具・附属品</t>
  </si>
  <si>
    <t>301512</t>
  </si>
  <si>
    <t>交通信号保安装置の部分品
・取付具・附属品</t>
  </si>
  <si>
    <t>295111</t>
  </si>
  <si>
    <t>鉛蓄電池</t>
  </si>
  <si>
    <t>302111</t>
  </si>
  <si>
    <t>録画・再生装置</t>
  </si>
  <si>
    <t>295113</t>
  </si>
  <si>
    <t>リチウムイオン蓄電池</t>
  </si>
  <si>
    <t>302112</t>
  </si>
  <si>
    <t>ビデオカメラ（放送用を除く）</t>
  </si>
  <si>
    <t>295114</t>
  </si>
  <si>
    <t>蓄電池の部分品・取付具・附属品</t>
  </si>
  <si>
    <t>302113</t>
  </si>
  <si>
    <t>ビデオ機器の部分品
・取付具・附属品</t>
  </si>
  <si>
    <t>295212</t>
  </si>
  <si>
    <t>一次電池の部分品・
取付具・附属品</t>
  </si>
  <si>
    <t>302212</t>
  </si>
  <si>
    <t>デジタルカメラの部分品
・取付具・附属品</t>
  </si>
  <si>
    <t>296111</t>
  </si>
  <si>
    <t>医療用Ｘ線装置</t>
  </si>
  <si>
    <t>302322</t>
  </si>
  <si>
    <t>電気音響機械器具の部分品
・取付具・附属品</t>
  </si>
  <si>
    <t>296113</t>
  </si>
  <si>
    <t>Ｘ線装置の部分品・取付具・附属品</t>
  </si>
  <si>
    <t>303212</t>
  </si>
  <si>
    <t>パーソナルコンピュータの部分品
・取付具・附属品</t>
  </si>
  <si>
    <t>296211</t>
  </si>
  <si>
    <t>医療用電子応用装置</t>
  </si>
  <si>
    <t>303319</t>
  </si>
  <si>
    <t>その他の外部記憶装置</t>
  </si>
  <si>
    <t>296212</t>
  </si>
  <si>
    <t>医療用電子応用装置の部分品
・取付具・附属品</t>
  </si>
  <si>
    <t>303321</t>
  </si>
  <si>
    <t>外部記憶装置の部分品
・取付具・附属品</t>
  </si>
  <si>
    <t>296911</t>
  </si>
  <si>
    <t>超音波応用装置</t>
  </si>
  <si>
    <t>303411</t>
  </si>
  <si>
    <t>印刷装置</t>
  </si>
  <si>
    <t>296919</t>
  </si>
  <si>
    <t>他に分類されない電子応用装置</t>
  </si>
  <si>
    <t>303412</t>
  </si>
  <si>
    <t>印刷装置の部分品・
取付具・附属品</t>
  </si>
  <si>
    <t>296929</t>
  </si>
  <si>
    <t>その他の電子応用装置の部分品
・取付具・附属品</t>
  </si>
  <si>
    <t>303511</t>
  </si>
  <si>
    <t>表示装置</t>
  </si>
  <si>
    <t>297112</t>
  </si>
  <si>
    <t>電気測定器</t>
  </si>
  <si>
    <t>303941</t>
  </si>
  <si>
    <t>その他の附属装置の部分品
・取付具・附属品</t>
  </si>
  <si>
    <t>297119</t>
  </si>
  <si>
    <t>その他の電気計測器</t>
  </si>
  <si>
    <t>297121</t>
  </si>
  <si>
    <t>電気計測器の部分品
・取付具・附属品</t>
  </si>
  <si>
    <t>31</t>
  </si>
  <si>
    <t>297211</t>
  </si>
  <si>
    <t>工業計器</t>
  </si>
  <si>
    <t>311112</t>
  </si>
  <si>
    <t>普通乗用車（気筒容量２０００mlを
超えるもの）（シャシーを含む）</t>
  </si>
  <si>
    <t>297212</t>
  </si>
  <si>
    <t>工業計器の部分品・
取付具・附属品</t>
  </si>
  <si>
    <t>311113</t>
  </si>
  <si>
    <t>バス</t>
  </si>
  <si>
    <t>297311</t>
  </si>
  <si>
    <t>医療用計測器</t>
  </si>
  <si>
    <t>311115</t>
  </si>
  <si>
    <t>特別用途車</t>
  </si>
  <si>
    <t>297312</t>
  </si>
  <si>
    <t>医療用計測器の部分品
・取付具・附属品</t>
  </si>
  <si>
    <t>311211</t>
  </si>
  <si>
    <t>乗用車ボデー</t>
  </si>
  <si>
    <t>299912</t>
  </si>
  <si>
    <t>太陽電池モジュール</t>
  </si>
  <si>
    <t>311213</t>
  </si>
  <si>
    <t>トラックボデー</t>
  </si>
  <si>
    <t>311214</t>
  </si>
  <si>
    <t>特別用途車ボデー</t>
  </si>
  <si>
    <t>324921</t>
  </si>
  <si>
    <t>楽器の部分品・取付具・附属品</t>
  </si>
  <si>
    <t>311215</t>
  </si>
  <si>
    <t>トレーラ（トレーラシャシー、
ボデーを含む）</t>
  </si>
  <si>
    <t>325112</t>
  </si>
  <si>
    <t>電子応用がん具</t>
  </si>
  <si>
    <t>311312</t>
  </si>
  <si>
    <t>自動車用ディーゼル機関
（ディーゼルエンジン）</t>
  </si>
  <si>
    <t>325113</t>
  </si>
  <si>
    <t>金属製がん具</t>
  </si>
  <si>
    <t>311314</t>
  </si>
  <si>
    <t>自動車用内燃機関の部分品
・取付具・附属品</t>
  </si>
  <si>
    <t>325114</t>
  </si>
  <si>
    <t>プラスチックモデルキット</t>
  </si>
  <si>
    <t>311315</t>
  </si>
  <si>
    <t>駆動・伝導・操縦装置部品</t>
  </si>
  <si>
    <t>325115</t>
  </si>
  <si>
    <t>空気入りビニルがん具</t>
  </si>
  <si>
    <t>311316</t>
  </si>
  <si>
    <t>懸架・制動装置部品</t>
  </si>
  <si>
    <t>325119</t>
  </si>
  <si>
    <t>その他のプラスチック製がん具</t>
  </si>
  <si>
    <t>311317</t>
  </si>
  <si>
    <t>シャシー部品、車体部品</t>
  </si>
  <si>
    <t>325129</t>
  </si>
  <si>
    <t>その他の娯楽用具・がん具</t>
  </si>
  <si>
    <t>311318</t>
  </si>
  <si>
    <t>カーエアコン</t>
  </si>
  <si>
    <t>325131</t>
  </si>
  <si>
    <t>娯楽用具・がん具の部分品・附属品</t>
  </si>
  <si>
    <t>311322</t>
  </si>
  <si>
    <t>座席（完成品に限る）</t>
  </si>
  <si>
    <t>325211</t>
  </si>
  <si>
    <t>日本人形、西洋人形
、縫いぐるみ人形</t>
  </si>
  <si>
    <t>311329</t>
  </si>
  <si>
    <t>その他の自動車部品
（二輪自動車部品を含む）</t>
  </si>
  <si>
    <t>325221</t>
  </si>
  <si>
    <t>人形の部分品･附属品</t>
  </si>
  <si>
    <t>311331</t>
  </si>
  <si>
    <t>ＫＤセット（乗用車、バス、トラック）</t>
  </si>
  <si>
    <t>325314</t>
  </si>
  <si>
    <t>ゴルフ・ホッケー用具</t>
  </si>
  <si>
    <t>312211</t>
  </si>
  <si>
    <t>機関車の部分品・取付具・附属品</t>
  </si>
  <si>
    <t>トラック・フィールド用具、体操用具</t>
  </si>
  <si>
    <t>312212</t>
  </si>
  <si>
    <t>電車・客貨車の部分品
・取付具・附属品</t>
  </si>
  <si>
    <t>釣道具、同附属品</t>
  </si>
  <si>
    <t>313411</t>
  </si>
  <si>
    <t>舶用ディーゼル機関</t>
  </si>
  <si>
    <t>その他の運動用具</t>
  </si>
  <si>
    <t>313421</t>
  </si>
  <si>
    <t>舶用機関の部分品・
取付具・附属品</t>
  </si>
  <si>
    <t>運動用具の部分品・附属品</t>
  </si>
  <si>
    <t>314111</t>
  </si>
  <si>
    <t>飛行機</t>
  </si>
  <si>
    <t>シャープペンシル</t>
  </si>
  <si>
    <t>314112</t>
  </si>
  <si>
    <t>ヘリコプター</t>
  </si>
  <si>
    <t>万年筆・シャープペンシル
部分品、ぺン先、ペン軸</t>
  </si>
  <si>
    <t>314121</t>
  </si>
  <si>
    <t>航空機の修理・オーバーホール</t>
  </si>
  <si>
    <t>ボールペン</t>
  </si>
  <si>
    <t>314919</t>
  </si>
  <si>
    <t>その他の航空機部分品・補助装置</t>
  </si>
  <si>
    <t>マーキングペン</t>
  </si>
  <si>
    <t>315111</t>
  </si>
  <si>
    <t>フォークリフトトラック</t>
  </si>
  <si>
    <t>ボールペン・マーキングペン部分品</t>
  </si>
  <si>
    <t>315112</t>
  </si>
  <si>
    <t>フォークリフトトラックの部分品
・取付具・附属品</t>
  </si>
  <si>
    <t>印章、印肉、スタンプ、スタンプ台</t>
  </si>
  <si>
    <t>315919</t>
  </si>
  <si>
    <t>他に分類されない産業用運搬車両</t>
  </si>
  <si>
    <t>図案・製図用具</t>
  </si>
  <si>
    <t>315921</t>
  </si>
  <si>
    <t>その他の産業用運搬車両の
部分品・取付具・附属品</t>
  </si>
  <si>
    <t>その他の事務用品の
部分品・附属品</t>
  </si>
  <si>
    <t>319911</t>
  </si>
  <si>
    <t>飛しょう体、同部分品・附属品</t>
  </si>
  <si>
    <t>漆器製台所・食卓用品</t>
  </si>
  <si>
    <t>319919</t>
  </si>
  <si>
    <t>他に分類されない輸送用機械
器具、同部分品・取付具・附属品</t>
  </si>
  <si>
    <t>その他のわら工品</t>
  </si>
  <si>
    <t>畳、畳床</t>
  </si>
  <si>
    <t>32</t>
  </si>
  <si>
    <t>畳表</t>
  </si>
  <si>
    <t>322111</t>
  </si>
  <si>
    <t>身辺細貨品（すず・
アンチモン製品を含む）</t>
  </si>
  <si>
    <t>花むしろ、ござ</t>
  </si>
  <si>
    <t>322112</t>
  </si>
  <si>
    <t>装飾品、置物類（すず、
アンチモン製品を含む）</t>
  </si>
  <si>
    <t>うちわ、扇子（骨を含む）</t>
  </si>
  <si>
    <t>322114</t>
  </si>
  <si>
    <t>装身具・装飾品（貴金属・宝石製
を除く）の部分品・附属品</t>
  </si>
  <si>
    <t>ちょうちん（骨を含む）</t>
  </si>
  <si>
    <t>322211</t>
  </si>
  <si>
    <t>造花、装飾用羽毛</t>
  </si>
  <si>
    <t>歯ブラシ</t>
  </si>
  <si>
    <t>323112</t>
  </si>
  <si>
    <t>クロック（ムーブメントを含む）</t>
  </si>
  <si>
    <t>その他のブラシ</t>
  </si>
  <si>
    <t>323119</t>
  </si>
  <si>
    <t>その他の時計</t>
  </si>
  <si>
    <t>他に分類されない生活雑貨製品</t>
  </si>
  <si>
    <t>323121</t>
  </si>
  <si>
    <t>時計の部分品</t>
  </si>
  <si>
    <t>煙火（がん具用を含む）</t>
  </si>
  <si>
    <t>324919</t>
  </si>
  <si>
    <t>その他の洋楽器、和楽器</t>
  </si>
  <si>
    <t>看板、標識機、展示装置
（電気的、機械的でないもの）</t>
  </si>
  <si>
    <t>看板、標識機、展示装置
（電気的、機械的なもの）</t>
  </si>
  <si>
    <t>パレット</t>
  </si>
  <si>
    <t>その他のモデル、模型</t>
  </si>
  <si>
    <t>工業用模型（木型を含む）</t>
  </si>
  <si>
    <t>眼鏡枠</t>
  </si>
  <si>
    <t>眼鏡レンズ（コンタクトレンズを含む）</t>
  </si>
  <si>
    <t>眼鏡の部分品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</si>
  <si>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</si>
  <si>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</si>
  <si>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</si>
  <si>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</si>
  <si>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</si>
  <si>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</si>
  <si>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（２）加工賃収入額</t>
  </si>
  <si>
    <t>品目
番号</t>
  </si>
  <si>
    <t>品目名</t>
  </si>
  <si>
    <t>加工賃収入額</t>
  </si>
  <si>
    <t>事業所
数(所）</t>
  </si>
  <si>
    <t>金額(万円）</t>
  </si>
  <si>
    <t>県計</t>
  </si>
  <si>
    <t>106391</t>
  </si>
  <si>
    <t>有機質肥料（賃加工）</t>
  </si>
  <si>
    <t>食料品</t>
  </si>
  <si>
    <t>繊維</t>
  </si>
  <si>
    <t>091191</t>
  </si>
  <si>
    <t>部分肉、冷凍肉（ブロイラーを除く）　（賃加工）</t>
  </si>
  <si>
    <t>111291</t>
  </si>
  <si>
    <t>化学繊維（賃加工）</t>
  </si>
  <si>
    <t>091291</t>
  </si>
  <si>
    <t>肉加工品（賃加工）</t>
  </si>
  <si>
    <t>111791</t>
  </si>
  <si>
    <t>ねん糸（賃加工）</t>
  </si>
  <si>
    <t>091391</t>
  </si>
  <si>
    <t>処理牛乳・乳飲料（賃加工）</t>
  </si>
  <si>
    <t>112291</t>
  </si>
  <si>
    <t>絹織物(賃加工)</t>
  </si>
  <si>
    <t>092291</t>
  </si>
  <si>
    <t>海藻加工（賃加工）</t>
  </si>
  <si>
    <t>112293</t>
  </si>
  <si>
    <t>合成繊維長繊維織物（賃加工）</t>
  </si>
  <si>
    <t>093191</t>
  </si>
  <si>
    <t>野菜缶詰・果実缶詰・　　　　　　　　　　農産保存食料品（賃加工）</t>
  </si>
  <si>
    <t>112391</t>
  </si>
  <si>
    <t>毛織物（賃加工）</t>
  </si>
  <si>
    <t>093291</t>
  </si>
  <si>
    <t>野菜漬物（賃加工）</t>
  </si>
  <si>
    <t>113191</t>
  </si>
  <si>
    <t>丸編ニット生地（賃加工）</t>
  </si>
  <si>
    <t>094191</t>
  </si>
  <si>
    <t>味そ（賃加工）</t>
  </si>
  <si>
    <t>113391</t>
  </si>
  <si>
    <t>横編ニット生地
（半製品を含む）（賃加工）</t>
  </si>
  <si>
    <t>094291</t>
  </si>
  <si>
    <t>しょう油・食用アミノ酸（賃加工）</t>
  </si>
  <si>
    <t>114191</t>
  </si>
  <si>
    <t>綿・スフ・麻織物機械染色（賃加工）</t>
  </si>
  <si>
    <t>094391</t>
  </si>
  <si>
    <t>ソース（賃加工）</t>
  </si>
  <si>
    <t>114192</t>
  </si>
  <si>
    <t>合成繊維紡績糸織物
機械染色（賃加工）</t>
  </si>
  <si>
    <t>094991</t>
  </si>
  <si>
    <t>その他の調味料（賃加工）</t>
  </si>
  <si>
    <t>114291</t>
  </si>
  <si>
    <t>絹・人絹織物機械染色（賃加工）</t>
  </si>
  <si>
    <t>095291</t>
  </si>
  <si>
    <t>精製糖（賃加工）</t>
  </si>
  <si>
    <t>114292</t>
  </si>
  <si>
    <t>合成繊維長繊維織物
機械染色（賃加工）</t>
  </si>
  <si>
    <t>096191</t>
  </si>
  <si>
    <t>精米・精麦（賃加工）</t>
  </si>
  <si>
    <t>114493</t>
  </si>
  <si>
    <t>その他の織物機械整理（賃加工）</t>
  </si>
  <si>
    <t>096991</t>
  </si>
  <si>
    <t>その他の精穀・製粉品（賃加工）</t>
  </si>
  <si>
    <t>114591</t>
  </si>
  <si>
    <t>綿織物手加工染色・整理（賃加工）</t>
  </si>
  <si>
    <t>097191</t>
  </si>
  <si>
    <t>パン（賃加工）</t>
  </si>
  <si>
    <t>114593</t>
  </si>
  <si>
    <t>その他の織物手加工染色
・整理（賃加工）</t>
  </si>
  <si>
    <t>097491</t>
  </si>
  <si>
    <t>米菓（賃加工）</t>
  </si>
  <si>
    <t>114691</t>
  </si>
  <si>
    <t>綿状繊維・綿糸染色整理（賃加工）</t>
  </si>
  <si>
    <t>097991</t>
  </si>
  <si>
    <t>その他のパン・菓子（賃加工）</t>
  </si>
  <si>
    <t>114692</t>
  </si>
  <si>
    <t>合成繊維糸・その他の　　　　　　　　　　糸染整理（賃加工）</t>
  </si>
  <si>
    <t>098291</t>
  </si>
  <si>
    <t>食用油脂（賃加工）</t>
  </si>
  <si>
    <t>114791</t>
  </si>
  <si>
    <t>ニット・レース染色・整理（賃加工）</t>
  </si>
  <si>
    <t>099391</t>
  </si>
  <si>
    <t>豆腐・油揚（賃加工）</t>
  </si>
  <si>
    <t>114891</t>
  </si>
  <si>
    <t>繊維雑品染色・整理
（起毛を含む）（賃加工）</t>
  </si>
  <si>
    <t>099591</t>
  </si>
  <si>
    <t>冷凍調理食品（賃加工）</t>
  </si>
  <si>
    <t>115291</t>
  </si>
  <si>
    <t>漁網（賃加工）</t>
  </si>
  <si>
    <t>099691</t>
  </si>
  <si>
    <t>そう（惣）菜（賃加工）</t>
  </si>
  <si>
    <t>115491</t>
  </si>
  <si>
    <t>レース生地（賃加工）</t>
  </si>
  <si>
    <t>099891</t>
  </si>
  <si>
    <t>レトルト食品（賃加工）</t>
  </si>
  <si>
    <t>115991</t>
  </si>
  <si>
    <t>その他の繊維粗製品
(製綿を含む)(賃加工)</t>
  </si>
  <si>
    <t>099991</t>
  </si>
  <si>
    <t>他に分類されない食料品（賃加工）</t>
  </si>
  <si>
    <t>116191</t>
  </si>
  <si>
    <t>織物製成人男子・少年服（賃加工）</t>
  </si>
  <si>
    <t>116291</t>
  </si>
  <si>
    <t>織物製成人女子・少女服（賃加工）</t>
  </si>
  <si>
    <t>飲料・たばこ</t>
  </si>
  <si>
    <t>116391</t>
  </si>
  <si>
    <t>織物製乳幼児服（賃加工）</t>
  </si>
  <si>
    <t>101191</t>
  </si>
  <si>
    <t>清涼飲料（賃加工）</t>
  </si>
  <si>
    <t>116491</t>
  </si>
  <si>
    <t>織物製シャツ（賃加工）</t>
  </si>
  <si>
    <t>102491</t>
  </si>
  <si>
    <t>蒸留酒･混成酒（賃加工）</t>
  </si>
  <si>
    <t>116591</t>
  </si>
  <si>
    <t>織物製事務用・作業用・衛生用
・スポーツ用衣服（賃加工）</t>
  </si>
  <si>
    <t>103191</t>
  </si>
  <si>
    <t>製茶（賃加工）</t>
  </si>
  <si>
    <t>116592</t>
  </si>
  <si>
    <t>織物製学校服（賃加工）</t>
  </si>
  <si>
    <t>103291</t>
  </si>
  <si>
    <t>コーヒー（賃加工）</t>
  </si>
  <si>
    <t>116691</t>
  </si>
  <si>
    <t>ニット製外衣（アウターシャツ類、
セーター類などを除く)(賃加工）</t>
  </si>
  <si>
    <t>106191</t>
  </si>
  <si>
    <t>配合飼料（賃加工）</t>
  </si>
  <si>
    <t>116791</t>
  </si>
  <si>
    <t>ニット製アウターシャツ類（賃加工）</t>
  </si>
  <si>
    <t>106291</t>
  </si>
  <si>
    <t>単体飼料（賃加工）</t>
  </si>
  <si>
    <t>116891</t>
  </si>
  <si>
    <t>セーター類（賃加工）</t>
  </si>
  <si>
    <t>116991</t>
  </si>
  <si>
    <t>その他の外衣・シャツ（賃加工）</t>
  </si>
  <si>
    <t>139991</t>
  </si>
  <si>
    <t>他に分類されない家具・
装備品（賃加工）</t>
  </si>
  <si>
    <t>117291</t>
  </si>
  <si>
    <t>ニット製下着（賃加工）</t>
  </si>
  <si>
    <t>117391</t>
  </si>
  <si>
    <t>織物製・ニット製寝着類（賃加工）</t>
  </si>
  <si>
    <t>14</t>
  </si>
  <si>
    <t>パルプ・紙</t>
  </si>
  <si>
    <t>117491</t>
  </si>
  <si>
    <t>補整着（賃加工）</t>
  </si>
  <si>
    <t>142291</t>
  </si>
  <si>
    <t>板紙(賃加工)</t>
  </si>
  <si>
    <t>118191</t>
  </si>
  <si>
    <t>和装製品（足袋を含む）（賃加工）</t>
  </si>
  <si>
    <t>143191</t>
  </si>
  <si>
    <t>塗工紙（賃加工）</t>
  </si>
  <si>
    <t>118291</t>
  </si>
  <si>
    <t>ネクタイ（賃加工）</t>
  </si>
  <si>
    <t>143291</t>
  </si>
  <si>
    <t>段ボール(賃加工)</t>
  </si>
  <si>
    <t>118391</t>
  </si>
  <si>
    <t>スカーフ･マフラー･ハンカチーフ
（賃加工）</t>
  </si>
  <si>
    <t>144191</t>
  </si>
  <si>
    <t>事務用・学用紙製品（賃加工）</t>
  </si>
  <si>
    <t>118691</t>
  </si>
  <si>
    <t>帽子（帽体を含む）（賃加工）</t>
  </si>
  <si>
    <t>144991</t>
  </si>
  <si>
    <t>その他の紙製品（賃加工）</t>
  </si>
  <si>
    <t>118991</t>
  </si>
  <si>
    <t>他に分類されない衣服・繊維製身の回り品（毛皮製を含む）（賃加工）</t>
  </si>
  <si>
    <t>145191</t>
  </si>
  <si>
    <t>重包装紙袋（賃加工）</t>
  </si>
  <si>
    <t>119191</t>
  </si>
  <si>
    <t>寝具（賃加工）</t>
  </si>
  <si>
    <t>145291</t>
  </si>
  <si>
    <t>角底紙袋（賃加工）</t>
  </si>
  <si>
    <t>119391</t>
  </si>
  <si>
    <t>じゅうたん・その他の
繊維製床敷物（賃加工）</t>
  </si>
  <si>
    <t>145391</t>
  </si>
  <si>
    <t>段ボール箱（賃加工）</t>
  </si>
  <si>
    <t>119491</t>
  </si>
  <si>
    <t>帆布製品（賃加工）</t>
  </si>
  <si>
    <t>145491</t>
  </si>
  <si>
    <t>紙器（賃加工）</t>
  </si>
  <si>
    <t>119591</t>
  </si>
  <si>
    <t>繊維製袋（賃加工）</t>
  </si>
  <si>
    <t>149991</t>
  </si>
  <si>
    <t>その他のパルプ・紙・
紙加工品（賃加工）</t>
  </si>
  <si>
    <t>119691</t>
  </si>
  <si>
    <t>刺しゅう製品（賃加工）</t>
  </si>
  <si>
    <t>119791</t>
  </si>
  <si>
    <t>タオル（賃加工）</t>
  </si>
  <si>
    <t>15</t>
  </si>
  <si>
    <t>印刷</t>
  </si>
  <si>
    <t>119891</t>
  </si>
  <si>
    <t>繊維製衛生材料（賃加工）</t>
  </si>
  <si>
    <t>151191</t>
  </si>
  <si>
    <t>オフセット印刷(紙に対するもの)
(賃加工)</t>
  </si>
  <si>
    <t>119991</t>
  </si>
  <si>
    <t>他に分類されない繊維製品
（賃加工）</t>
  </si>
  <si>
    <t>151291</t>
  </si>
  <si>
    <t>オフセット印刷以外の印刷(賃加工)</t>
  </si>
  <si>
    <t>151391</t>
  </si>
  <si>
    <t>紙以外のものに対する印刷
（賃加工）</t>
  </si>
  <si>
    <t>12</t>
  </si>
  <si>
    <t>木材</t>
  </si>
  <si>
    <t>152191</t>
  </si>
  <si>
    <t>写真製版(写真植字を含む)
(賃加工)</t>
  </si>
  <si>
    <t>121191</t>
  </si>
  <si>
    <t>一般製材（賃加工）</t>
  </si>
  <si>
    <t>152193</t>
  </si>
  <si>
    <t>植字（写真植字を除く）（賃加工）</t>
  </si>
  <si>
    <t>121291</t>
  </si>
  <si>
    <t>単板（賃加工）</t>
  </si>
  <si>
    <t>153191</t>
  </si>
  <si>
    <t>製本（賃加工）</t>
  </si>
  <si>
    <t>122191</t>
  </si>
  <si>
    <t>造作材（賃加工）</t>
  </si>
  <si>
    <t>153291</t>
  </si>
  <si>
    <t>印刷物加工（賃加工）</t>
  </si>
  <si>
    <t>122291</t>
  </si>
  <si>
    <t>合板（賃加工）</t>
  </si>
  <si>
    <t>159191</t>
  </si>
  <si>
    <t>その他の印刷関連（賃加工）</t>
  </si>
  <si>
    <t>122391</t>
  </si>
  <si>
    <t>集成材（賃加工）</t>
  </si>
  <si>
    <t>122491</t>
  </si>
  <si>
    <t>建築用木製組立材料（賃加工）</t>
  </si>
  <si>
    <t>16</t>
  </si>
  <si>
    <t>化学</t>
  </si>
  <si>
    <t>122791</t>
  </si>
  <si>
    <t>銘板・銘木・床柱（賃加工）</t>
  </si>
  <si>
    <t>162291</t>
  </si>
  <si>
    <t>無機顔料（賃加工）</t>
  </si>
  <si>
    <t>123291</t>
  </si>
  <si>
    <t>木箱・折箱（賃加工）</t>
  </si>
  <si>
    <t>162991</t>
  </si>
  <si>
    <t>その他の無機化学
工業製品（賃加工）</t>
  </si>
  <si>
    <t>129991</t>
  </si>
  <si>
    <t>他に分類されない木製品
（塗装を含む）（賃加工）</t>
  </si>
  <si>
    <t>163591</t>
  </si>
  <si>
    <t>プラスチック（賃加工）</t>
  </si>
  <si>
    <t>164291</t>
  </si>
  <si>
    <t>石けん・合成洗剤（賃加工）</t>
  </si>
  <si>
    <t>13</t>
  </si>
  <si>
    <t>家具</t>
  </si>
  <si>
    <t>164391</t>
  </si>
  <si>
    <t>界面活性剤（賃加工）</t>
  </si>
  <si>
    <t>131191</t>
  </si>
  <si>
    <t>木製家具（塗装を含む）（賃加工）</t>
  </si>
  <si>
    <t>164491</t>
  </si>
  <si>
    <t>塗料（賃加工）</t>
  </si>
  <si>
    <t>133191</t>
  </si>
  <si>
    <t>建具（塗装を含む）（賃加工）</t>
  </si>
  <si>
    <t>165291</t>
  </si>
  <si>
    <t>医薬品製剤（医薬部外品
製剤を含む）（賃加工）</t>
  </si>
  <si>
    <t>139191</t>
  </si>
  <si>
    <t>事務所用・店舗用装備品（賃加工）</t>
  </si>
  <si>
    <t>165591</t>
  </si>
  <si>
    <t>動物用医薬品（賃加工）</t>
  </si>
  <si>
    <t>139291</t>
  </si>
  <si>
    <t>窓用・扉用日よけ・
日本びょうぶ等（賃加工）</t>
  </si>
  <si>
    <t>166191</t>
  </si>
  <si>
    <t>仕上用・皮膚用化粧品（香水、
オーデコロンを含む）（賃加工）</t>
  </si>
  <si>
    <t>139391</t>
  </si>
  <si>
    <t>鏡縁・額縁（賃加工）</t>
  </si>
  <si>
    <t>166991</t>
  </si>
  <si>
    <t>その他の化粧品・歯磨・
化粧用調整品（賃加工）</t>
  </si>
  <si>
    <t>169291</t>
  </si>
  <si>
    <t>農薬（賃加工）</t>
  </si>
  <si>
    <t>193391</t>
  </si>
  <si>
    <t>工業用ゴム製品（賃加工）</t>
  </si>
  <si>
    <t>169391</t>
  </si>
  <si>
    <t>香料（賃加工）</t>
  </si>
  <si>
    <t>199191</t>
  </si>
  <si>
    <t>ゴム引布・同製品（賃加工）</t>
  </si>
  <si>
    <t>169491</t>
  </si>
  <si>
    <t>ゼラチン･接着剤(賃加工)</t>
  </si>
  <si>
    <t>199291</t>
  </si>
  <si>
    <t>医療・衛生用ゴム製品（賃加工）</t>
  </si>
  <si>
    <t>169991</t>
  </si>
  <si>
    <t>他に分類されない
化学工業製品（賃加工）</t>
  </si>
  <si>
    <t>199391</t>
  </si>
  <si>
    <t>ゴム練生地（賃加工）</t>
  </si>
  <si>
    <t>199991</t>
  </si>
  <si>
    <t>他に分類されないゴム製品
（賃加工）</t>
  </si>
  <si>
    <t>17</t>
  </si>
  <si>
    <t>石油・石炭</t>
  </si>
  <si>
    <t>172191</t>
  </si>
  <si>
    <t>潤滑油・グリース（賃加工）</t>
  </si>
  <si>
    <t>20</t>
  </si>
  <si>
    <t>201192</t>
  </si>
  <si>
    <t>なめし革塗装・装飾（賃加工）</t>
  </si>
  <si>
    <t>18</t>
  </si>
  <si>
    <t>プラスチック</t>
  </si>
  <si>
    <t>202191</t>
  </si>
  <si>
    <t>工業用革製品(賃加工)</t>
  </si>
  <si>
    <t>181191</t>
  </si>
  <si>
    <t>プラスチック板・棒（賃加工）</t>
  </si>
  <si>
    <t>203191</t>
  </si>
  <si>
    <t>革製履物用材料・
同附属品（賃加工）</t>
  </si>
  <si>
    <t>181391</t>
  </si>
  <si>
    <t>プラスチック継手（賃加工）</t>
  </si>
  <si>
    <t>204191</t>
  </si>
  <si>
    <t>革製履物（賃加工）</t>
  </si>
  <si>
    <t>181591</t>
  </si>
  <si>
    <t>プラスチック板・棒・管・継手・
異形押出製品の加工品（賃加工）</t>
  </si>
  <si>
    <t>206191</t>
  </si>
  <si>
    <t>かばん（賃加工）</t>
  </si>
  <si>
    <t>182191</t>
  </si>
  <si>
    <t>プラスチックフィルム（賃加工）</t>
  </si>
  <si>
    <t>207191</t>
  </si>
  <si>
    <t>袋物（賃加工）</t>
  </si>
  <si>
    <t>182291</t>
  </si>
  <si>
    <t>プラスチックシート（賃加工）</t>
  </si>
  <si>
    <t>182591</t>
  </si>
  <si>
    <t>プラスチックフィルム・シート・
床材・合成皮革加工品（賃加工）</t>
  </si>
  <si>
    <t>窯業・土石</t>
  </si>
  <si>
    <t>183191</t>
  </si>
  <si>
    <t>電気機械器具用
プラスチック製品(賃加工）</t>
  </si>
  <si>
    <t>211291</t>
  </si>
  <si>
    <t>板ガラス加工（賃加工）</t>
  </si>
  <si>
    <t>183291</t>
  </si>
  <si>
    <t>輸送機械用
プラスチック製品（賃加工）</t>
  </si>
  <si>
    <t>211391</t>
  </si>
  <si>
    <t>ガラス製加工素材（賃加工）</t>
  </si>
  <si>
    <t>183391</t>
  </si>
  <si>
    <t>その他の工業用
プラスチック製品（賃加工）</t>
  </si>
  <si>
    <t>211491</t>
  </si>
  <si>
    <t>ガラス製容器(賃加工)</t>
  </si>
  <si>
    <t>183491</t>
  </si>
  <si>
    <t>工業用プラスチック製品の
加工品（賃加工）</t>
  </si>
  <si>
    <t>211791</t>
  </si>
  <si>
    <t>ガラス繊維･同製品(賃加工)</t>
  </si>
  <si>
    <t>184191</t>
  </si>
  <si>
    <t>軟質プラスチック発泡製品
（半硬質性を含む）（賃加工）</t>
  </si>
  <si>
    <t>211991</t>
  </si>
  <si>
    <t>その他のガラス・同製品（賃加工）</t>
  </si>
  <si>
    <t>184291</t>
  </si>
  <si>
    <t>硬質プラスチック発泡製品
（賃加工）</t>
  </si>
  <si>
    <t>211992</t>
  </si>
  <si>
    <t>ガラス研磨（賃加工）</t>
  </si>
  <si>
    <t>184391</t>
  </si>
  <si>
    <t>強化プラスチック製板･棒･管･継手
(賃加工)</t>
  </si>
  <si>
    <t>212391</t>
  </si>
  <si>
    <t>コンクリート製品（賃加工）</t>
  </si>
  <si>
    <t>184491</t>
  </si>
  <si>
    <t>強化プラスチック製容器・
浴槽等（賃加工）</t>
  </si>
  <si>
    <t>212991</t>
  </si>
  <si>
    <t>その他のセメント製品（賃加工）</t>
  </si>
  <si>
    <t>184591</t>
  </si>
  <si>
    <t>発泡・強化プラスチック製品の
加工品（賃加工）</t>
  </si>
  <si>
    <t>213991</t>
  </si>
  <si>
    <t>その他の建設用粘土製品
（賃加工）</t>
  </si>
  <si>
    <t>185191</t>
  </si>
  <si>
    <t>プラスチック成形材料（賃加工）</t>
  </si>
  <si>
    <t>214491</t>
  </si>
  <si>
    <t>電気用陶磁器（賃加工）</t>
  </si>
  <si>
    <t>185291</t>
  </si>
  <si>
    <t>廃プラスチック製品（賃加工）</t>
  </si>
  <si>
    <t>214591</t>
  </si>
  <si>
    <t>理化学用・工業用陶磁器（賃加工）</t>
  </si>
  <si>
    <t>189191</t>
  </si>
  <si>
    <t>プラスチック製日用雑貨・
食卓用品等（賃加工）</t>
  </si>
  <si>
    <t>214691</t>
  </si>
  <si>
    <t>陶磁器製タイル（賃加工）</t>
  </si>
  <si>
    <t>189291</t>
  </si>
  <si>
    <t>プラスチック製容器（賃加工）</t>
  </si>
  <si>
    <t>216191</t>
  </si>
  <si>
    <t>炭素質電極（賃加工）</t>
  </si>
  <si>
    <t>189791</t>
  </si>
  <si>
    <t>他に分類されないプラスチック
製品（賃加工）</t>
  </si>
  <si>
    <t>217391</t>
  </si>
  <si>
    <t>研磨布紙（賃加工）</t>
  </si>
  <si>
    <t>189891</t>
  </si>
  <si>
    <t>他に分類されないプラスチック
製品の加工品（賃加工）</t>
  </si>
  <si>
    <t>218191</t>
  </si>
  <si>
    <t>砕石（賃加工）</t>
  </si>
  <si>
    <t>218291</t>
  </si>
  <si>
    <t>再生骨材（賃加工）</t>
  </si>
  <si>
    <t>19</t>
  </si>
  <si>
    <t>ゴム</t>
  </si>
  <si>
    <t>218491</t>
  </si>
  <si>
    <t>石工品（賃加工）</t>
  </si>
  <si>
    <t>191191</t>
  </si>
  <si>
    <t>自動車用タイヤ・チューブ
（賃加工）</t>
  </si>
  <si>
    <t>219991</t>
  </si>
  <si>
    <t>他に分類されない窯業・
土石製品（賃加工）</t>
  </si>
  <si>
    <t>192191</t>
  </si>
  <si>
    <t>ゴム製履物・同附属品（賃加工）</t>
  </si>
  <si>
    <t>192291</t>
  </si>
  <si>
    <t>プラスチック製履物・
同附属品（賃加工）</t>
  </si>
  <si>
    <t>22</t>
  </si>
  <si>
    <t>鉄鋼</t>
  </si>
  <si>
    <t>244191</t>
  </si>
  <si>
    <t>鉄骨（賃加工）</t>
  </si>
  <si>
    <t>223391</t>
  </si>
  <si>
    <t>冷間ロール成型形鋼（賃加工）</t>
  </si>
  <si>
    <t>244291</t>
  </si>
  <si>
    <t>建設用金属製品（賃加工）</t>
  </si>
  <si>
    <t>223691</t>
  </si>
  <si>
    <t>磨棒鋼（賃加工）</t>
  </si>
  <si>
    <t>244391</t>
  </si>
  <si>
    <t>金属製サッシ・ドア（賃加工）</t>
  </si>
  <si>
    <t>224992</t>
  </si>
  <si>
    <t>その他の表面処理鋼材（賃加工）</t>
  </si>
  <si>
    <t>244491</t>
  </si>
  <si>
    <t>鉄骨系プレハブ住宅（賃加工）</t>
  </si>
  <si>
    <t>225191</t>
  </si>
  <si>
    <t>銑鉄鋳物（賃加工）</t>
  </si>
  <si>
    <t>244591</t>
  </si>
  <si>
    <t>建築用金属製品（賃加工）</t>
  </si>
  <si>
    <t>225291</t>
  </si>
  <si>
    <t>可鍛鋳鉄鋳物(賃加工)</t>
  </si>
  <si>
    <t>244691</t>
  </si>
  <si>
    <t>製缶板金製品（賃加工）</t>
  </si>
  <si>
    <t>225591</t>
  </si>
  <si>
    <t>鍛鋼（賃加工）</t>
  </si>
  <si>
    <t>244692</t>
  </si>
  <si>
    <t>金属板加工（賃加工）</t>
  </si>
  <si>
    <t>229191</t>
  </si>
  <si>
    <t>鉄鋼切断（賃加工）</t>
  </si>
  <si>
    <t>245191</t>
  </si>
  <si>
    <t>打抜・プレス加工アルミニウム・　　　　　　　　同合金製品（賃加工）</t>
  </si>
  <si>
    <t>229391</t>
  </si>
  <si>
    <t>鋳鉄管（賃加工）</t>
  </si>
  <si>
    <t>245291</t>
  </si>
  <si>
    <t>打抜・プレス加工金属製品
（賃加工）</t>
  </si>
  <si>
    <t>229991</t>
  </si>
  <si>
    <t>他に分類されない鉄鋼品（賃加工）</t>
  </si>
  <si>
    <t>245391</t>
  </si>
  <si>
    <t>粉末や金製品（賃加工）</t>
  </si>
  <si>
    <t>246191</t>
  </si>
  <si>
    <t>金属製品塗装・エナメル塗装・　　　　　　ラッカー塗装（賃加工）</t>
  </si>
  <si>
    <t>非鉄</t>
  </si>
  <si>
    <t>246291</t>
  </si>
  <si>
    <t>溶融めっき（賃加工）</t>
  </si>
  <si>
    <t>232291</t>
  </si>
  <si>
    <t>アルミニウム第２次製錬・
精製（賃加工）</t>
  </si>
  <si>
    <t>246491</t>
  </si>
  <si>
    <t>電気めっき（賃加工）</t>
  </si>
  <si>
    <t>233191</t>
  </si>
  <si>
    <t>伸銅品（賃加工）</t>
  </si>
  <si>
    <t>246591</t>
  </si>
  <si>
    <t>金属熱処理（賃加工）</t>
  </si>
  <si>
    <t>233291</t>
  </si>
  <si>
    <t>アルミニウム・同合金圧延（賃加工）</t>
  </si>
  <si>
    <t>246991</t>
  </si>
  <si>
    <t>陽極酸化処理（賃加工）</t>
  </si>
  <si>
    <t>233991</t>
  </si>
  <si>
    <t>その他の非鉄金属・
同合金圧延（賃加工）</t>
  </si>
  <si>
    <t>246993</t>
  </si>
  <si>
    <t>金属研磨、電解研磨、　　　　　　　　　　　　シリコン研磨（賃加工）</t>
  </si>
  <si>
    <t>234191</t>
  </si>
  <si>
    <t>電線・ケーブル（賃加工）</t>
  </si>
  <si>
    <t>246994</t>
  </si>
  <si>
    <t>その他の金属表面処理（賃加工）</t>
  </si>
  <si>
    <t>234291</t>
  </si>
  <si>
    <t>光ファイバケーブル（賃加工）</t>
  </si>
  <si>
    <t>247991</t>
  </si>
  <si>
    <t>その他の金属線製品（賃加工）</t>
  </si>
  <si>
    <t>235191</t>
  </si>
  <si>
    <t>銅・同合金鋳物（賃加工）</t>
  </si>
  <si>
    <t>248191</t>
  </si>
  <si>
    <t>ボルト・ナット・リベット・　　　　　　　　　　　　　　小ねじ・木ねじ等（賃加工）</t>
  </si>
  <si>
    <t>235291</t>
  </si>
  <si>
    <t>非鉄金属鋳物（賃加工）</t>
  </si>
  <si>
    <t>249191</t>
  </si>
  <si>
    <t>金庫・同部分品・取付具・　　　　　　　　附属品（賃加工）</t>
  </si>
  <si>
    <t>235391</t>
  </si>
  <si>
    <t>アルミニウム・
同合金ダイカスト（賃加工）</t>
  </si>
  <si>
    <t>249291</t>
  </si>
  <si>
    <t>金属製スプリング（賃加工）</t>
  </si>
  <si>
    <t>235491</t>
  </si>
  <si>
    <t>非鉄金属ダイカスト（賃加工）</t>
  </si>
  <si>
    <t>249991</t>
  </si>
  <si>
    <t>他に分類されない金属製品
（賃加工）</t>
  </si>
  <si>
    <t>235591</t>
  </si>
  <si>
    <t>非鉄金属鍛造品（賃加工）</t>
  </si>
  <si>
    <t>239991</t>
  </si>
  <si>
    <t>他に分類されない
非鉄金属（賃加工）</t>
  </si>
  <si>
    <t>25</t>
  </si>
  <si>
    <t>はん用機械</t>
  </si>
  <si>
    <t>251291</t>
  </si>
  <si>
    <t>蒸気機関・タービン・水力タービン・
同部分品・取付具・附属品（賃加工）</t>
  </si>
  <si>
    <t>金属</t>
  </si>
  <si>
    <t>251991</t>
  </si>
  <si>
    <t>その他の原動機（賃加工）</t>
  </si>
  <si>
    <t>241191</t>
  </si>
  <si>
    <t>ブリキ缶･その他のめっき板等製品
(賃加工)</t>
  </si>
  <si>
    <t>252191</t>
  </si>
  <si>
    <t>ポンプ・同装置・同部分品・
取付具・附属品（賃加工）</t>
  </si>
  <si>
    <t>242291</t>
  </si>
  <si>
    <t>機械刃物（賃加工）</t>
  </si>
  <si>
    <t>252291</t>
  </si>
  <si>
    <t>空気圧縮機・ガス圧縮機・送風機・
同部分品・取付具・附属品（賃加工）</t>
  </si>
  <si>
    <t>242491</t>
  </si>
  <si>
    <t>作業工具（賃加工）</t>
  </si>
  <si>
    <t>252391</t>
  </si>
  <si>
    <t>油圧・空気圧機器・同部分品
・取付具・附属品（賃加工）</t>
  </si>
  <si>
    <t>242591</t>
  </si>
  <si>
    <t>手引のこぎり・のこ刃（賃加工）</t>
  </si>
  <si>
    <t>253191</t>
  </si>
  <si>
    <t>動力伝導装置・同部分品
・取付具・附属品（賃加工）</t>
  </si>
  <si>
    <t>242691</t>
  </si>
  <si>
    <t>農業用器具・同部分品（賃加工）</t>
  </si>
  <si>
    <t>253291</t>
  </si>
  <si>
    <t>エレベータ・エスカレータ・
同部分品・取付具・附属品（賃加工）</t>
  </si>
  <si>
    <t>242991</t>
  </si>
  <si>
    <t>その他の金物類（賃加工）</t>
  </si>
  <si>
    <t>253391</t>
  </si>
  <si>
    <t>物流運搬設備・同部分品・
取付具・附属品（賃加工）</t>
  </si>
  <si>
    <t>243191</t>
  </si>
  <si>
    <t>配管工事用附属品（賃加工）</t>
  </si>
  <si>
    <t>253591</t>
  </si>
  <si>
    <t>冷凍機・温湿調整装置・
同部分品・取付具・附属品（賃加工）</t>
  </si>
  <si>
    <t>243291</t>
  </si>
  <si>
    <t>ガス機器･石油機器･同部分品･
附属品(賃加工)</t>
  </si>
  <si>
    <t>259291</t>
  </si>
  <si>
    <t>弁・同附属品（賃加工）</t>
  </si>
  <si>
    <t>243391</t>
  </si>
  <si>
    <t>温風・温水暖房装置（賃加工）</t>
  </si>
  <si>
    <t>259391</t>
  </si>
  <si>
    <t>切断・屈曲・ねじ切等
パイプ加工（賃加工）</t>
  </si>
  <si>
    <t>259491</t>
  </si>
  <si>
    <t>玉軸受・ころ軸受・
同部分品（賃加工）</t>
  </si>
  <si>
    <t>272391</t>
  </si>
  <si>
    <t>自動販売機・同部分品・
取付具・附属品（賃加工）</t>
  </si>
  <si>
    <t>259591</t>
  </si>
  <si>
    <t>ピストンリング（賃加工）</t>
  </si>
  <si>
    <t>272991</t>
  </si>
  <si>
    <t>その他のサービス用・娯楽用機械器具・
同部分品・取付具・附属品（賃加工）</t>
  </si>
  <si>
    <t>259691</t>
  </si>
  <si>
    <t>他に分類されないはん用機械・同装置・　同部分品・取付具・附属品（賃加工）</t>
  </si>
  <si>
    <t>273291</t>
  </si>
  <si>
    <t>はかり･同部分品･取付具
･附属品(賃加工)</t>
  </si>
  <si>
    <t>259991</t>
  </si>
  <si>
    <t>他に分類されない
各種機械部分品（賃加工）</t>
  </si>
  <si>
    <t>273391</t>
  </si>
  <si>
    <t>圧力計・流量計・液面計等・
同部分品・取付具・附属品（賃加工）</t>
  </si>
  <si>
    <t>273491</t>
  </si>
  <si>
    <t>精密測定器・同部分品・
取付具・附属品（賃加工）</t>
  </si>
  <si>
    <t>26</t>
  </si>
  <si>
    <t>生産機械</t>
  </si>
  <si>
    <t>273691</t>
  </si>
  <si>
    <t>試験機・同部分品・取付具
・附属品（賃加工）</t>
  </si>
  <si>
    <t>261191</t>
  </si>
  <si>
    <t>農業用機械・同部分品・
取付具・附属品（賃加工）</t>
  </si>
  <si>
    <t>273791</t>
  </si>
  <si>
    <t>測量機械器具・同部分品・
取付具・附属品（賃加工）</t>
  </si>
  <si>
    <t>262191</t>
  </si>
  <si>
    <t>建設機械・鉱山機械・同部分品
・取付具・附属品（賃加工）</t>
  </si>
  <si>
    <t>273891</t>
  </si>
  <si>
    <t>理化学機械器具・同部分品・
取付具・附属品（賃加工）</t>
  </si>
  <si>
    <t>263491</t>
  </si>
  <si>
    <t>繊維機械の部分品・
取付具・附属品（賃加工）</t>
  </si>
  <si>
    <t>273991</t>
  </si>
  <si>
    <t>その他の計量器・測定器・分析機器
・試験機・測量機械器具・理化学機械器具、
同部分品・取付具・附属品（賃加工）</t>
  </si>
  <si>
    <t>263591</t>
  </si>
  <si>
    <t>縫製機械・同部分品・
取付具・附属品（賃加工）</t>
  </si>
  <si>
    <t>274191</t>
  </si>
  <si>
    <t>医療用機械器具・同部分品・
取付具・附属品（賃加工）</t>
  </si>
  <si>
    <t>264191</t>
  </si>
  <si>
    <t>食品機械・同装置・同部分品・
取付具・附属品（賃加工）</t>
  </si>
  <si>
    <t>274291</t>
  </si>
  <si>
    <t>歯科用機械器具・同部分品・
取付具・附属品（賃加工）</t>
  </si>
  <si>
    <t>264291</t>
  </si>
  <si>
    <t>製材・木材加工・合板機械・
同部分品・取付具・附属品（賃加工）</t>
  </si>
  <si>
    <t>274391</t>
  </si>
  <si>
    <t>医療用品（動物用医療
機械器具を含む）（賃加工）</t>
  </si>
  <si>
    <t>264391</t>
  </si>
  <si>
    <t>パルプ装置・製紙機械・同部分品・
取付具・附属品（賃加工）</t>
  </si>
  <si>
    <t>274491</t>
  </si>
  <si>
    <t>歯科材料(賃加工)</t>
  </si>
  <si>
    <t>264491</t>
  </si>
  <si>
    <t>印刷・製本・紙工機械・同部分品
・取付具・附属品（賃加工）</t>
  </si>
  <si>
    <t>275191</t>
  </si>
  <si>
    <t>顕微鏡･望遠鏡等･同部分品･
取付具･附属品(賃加工)</t>
  </si>
  <si>
    <t>264591</t>
  </si>
  <si>
    <t>包装・荷造機械・同部分品・
取付具・附属品（賃加工）</t>
  </si>
  <si>
    <t>275291</t>
  </si>
  <si>
    <t>写真機・映画用機械・同部分品
・取付具・附属品（賃加工）</t>
  </si>
  <si>
    <t>265191</t>
  </si>
  <si>
    <t>鋳造装置・同部分品・取付具
・附属品（賃加工）</t>
  </si>
  <si>
    <t>275391</t>
  </si>
  <si>
    <t>光学機械用レンズ・
プリズム研磨（賃加工）</t>
  </si>
  <si>
    <t>265291</t>
  </si>
  <si>
    <t>化学機械・同装置・同部分品
・取付具・附属品（賃加工）</t>
  </si>
  <si>
    <t>265391</t>
  </si>
  <si>
    <t>プラスチック加工機械・同附属装置・
同部分品・取付具・附属品（賃加工）</t>
  </si>
  <si>
    <t>電子部品</t>
  </si>
  <si>
    <t>266191</t>
  </si>
  <si>
    <t>金属工作機械（賃加工）</t>
  </si>
  <si>
    <t>281391</t>
  </si>
  <si>
    <t>半導体素子（賃加工）</t>
  </si>
  <si>
    <t>266291</t>
  </si>
  <si>
    <t>金属加工機械(賃加工)</t>
  </si>
  <si>
    <t>281591</t>
  </si>
  <si>
    <t>液晶パネル・フラットパネル
（賃加工）</t>
  </si>
  <si>
    <t>266391</t>
  </si>
  <si>
    <t>金属工作機械用・金属加工機械用の
部分品・取付具・附属品（賃加工）</t>
  </si>
  <si>
    <t>282191</t>
  </si>
  <si>
    <t>抵抗器・コンデンサ・
変成器・複合部品（賃加工）</t>
  </si>
  <si>
    <t>266491</t>
  </si>
  <si>
    <t>機械工具（賃加工）</t>
  </si>
  <si>
    <t>282291</t>
  </si>
  <si>
    <t>音響部品・磁気ヘッド・　　　　　　　　　　小形モータ（賃加工）</t>
  </si>
  <si>
    <t>267191</t>
  </si>
  <si>
    <t>半導体製造装置・同部分品・
取付具・附属品（賃加工）</t>
  </si>
  <si>
    <t>282391</t>
  </si>
  <si>
    <t>コネクタ・スイッチ・リレー（賃加工）</t>
  </si>
  <si>
    <t>267291</t>
  </si>
  <si>
    <t>フラットパネルディスプレイ製造装置･
同部分品･取付具･附属品(賃加工)</t>
  </si>
  <si>
    <t>284191</t>
  </si>
  <si>
    <t>電子回路基板（賃加工）</t>
  </si>
  <si>
    <t>269191</t>
  </si>
  <si>
    <t>金属用金型、同部分品・
附属品（賃加工）</t>
  </si>
  <si>
    <t>284291</t>
  </si>
  <si>
    <t>電子回路実装基板（賃加工）</t>
  </si>
  <si>
    <t>269291</t>
  </si>
  <si>
    <t>非金属用金型・同部分品
・附属品（賃加工）</t>
  </si>
  <si>
    <t>285191</t>
  </si>
  <si>
    <t>電源ユニット・高周波ユニット・
コントロールユニット（賃加工）</t>
  </si>
  <si>
    <t>269391</t>
  </si>
  <si>
    <t>真空装置・真空機器・同部分品
・取付具・附属品（賃加工）</t>
  </si>
  <si>
    <t>285991</t>
  </si>
  <si>
    <t>その他のユニット部品（賃加工）</t>
  </si>
  <si>
    <t>269491</t>
  </si>
  <si>
    <t>ロボット・同装置の部分品・
取付具・附属品（賃加工）</t>
  </si>
  <si>
    <t>289991</t>
  </si>
  <si>
    <t>その他の電子部品・
デバイス・電子回路（賃加工）</t>
  </si>
  <si>
    <t>269991</t>
  </si>
  <si>
    <t>他に分類されない生産用機械器具・
同部分品・取付具・附属品（賃加工）</t>
  </si>
  <si>
    <t>29</t>
  </si>
  <si>
    <t>電気機械</t>
  </si>
  <si>
    <t>業務機械</t>
  </si>
  <si>
    <t>291191</t>
  </si>
  <si>
    <t>発電機・電動機・その他の回転電気機械
・同部分品・取付具・附属品（賃加工）</t>
  </si>
  <si>
    <t>271191</t>
  </si>
  <si>
    <t>複写機・同部分品・取付具
・附属品（賃加工）</t>
  </si>
  <si>
    <t>291291</t>
  </si>
  <si>
    <t>変圧器類・同部分品・
取付具・附属品（賃加工）</t>
  </si>
  <si>
    <t>271991</t>
  </si>
  <si>
    <t>その他の事務用機械器具・同部分品
・取付具・附属品（賃加工）</t>
  </si>
  <si>
    <t>291391</t>
  </si>
  <si>
    <t>電力開閉装置・同部分品・
取付具・附属品（賃加工）</t>
  </si>
  <si>
    <t>272191</t>
  </si>
  <si>
    <t>サービス用機械器具･同部分品･
取付具･附属品(賃加工)</t>
  </si>
  <si>
    <t>291491</t>
  </si>
  <si>
    <t>配電盤・電力制御装置・同部分品・
取付具・附属品（賃加工）</t>
  </si>
  <si>
    <t>272291</t>
  </si>
  <si>
    <t>娯楽用機械・同部分品・
取付具・附属品（賃加工）</t>
  </si>
  <si>
    <t>291591</t>
  </si>
  <si>
    <t>配線器具・配線附属品（賃加工）</t>
  </si>
  <si>
    <t>292191</t>
  </si>
  <si>
    <t>電気溶接機・同部分品・
取付具・附属品（賃加工）</t>
  </si>
  <si>
    <t>311391</t>
  </si>
  <si>
    <t>自動車部分品・附属品
（二輪自動車を含む）（賃加工）</t>
  </si>
  <si>
    <t>292291</t>
  </si>
  <si>
    <t>内燃機関電装品・同部分品・
取付具・附属品（賃加工）</t>
  </si>
  <si>
    <t>312291</t>
  </si>
  <si>
    <t>鉄道車両用部分品（賃加工）</t>
  </si>
  <si>
    <t>292991</t>
  </si>
  <si>
    <t>その他の産業用電気機械器具・
同部分品・取付具・附属品（賃加工）</t>
  </si>
  <si>
    <t>313491</t>
  </si>
  <si>
    <t>舶用機関・同部分品・
取付具・附属品（賃加工）</t>
  </si>
  <si>
    <t>293191</t>
  </si>
  <si>
    <t>ちゅう房機器・同部分品・
取付具・附属品（賃加工）</t>
  </si>
  <si>
    <t>314191</t>
  </si>
  <si>
    <t>航空機(賃加工)</t>
  </si>
  <si>
    <t>293291</t>
  </si>
  <si>
    <t>空調・住宅関連機器・同部分品
・取付具・附属品（賃加工）</t>
  </si>
  <si>
    <t>314291</t>
  </si>
  <si>
    <t>航空機用エンジン・同部分品・
取付具・附属品（賃加工）</t>
  </si>
  <si>
    <t>293991</t>
  </si>
  <si>
    <t>その他の民生用電気機械器具・
同部分品・取付具・附属品（賃加工）</t>
  </si>
  <si>
    <t>314991</t>
  </si>
  <si>
    <t>その他の航空機部分品・
補助装置（賃加工）</t>
  </si>
  <si>
    <t>294291</t>
  </si>
  <si>
    <t>電気照明器具・同部分品・
取付具・附属品（賃加工）</t>
  </si>
  <si>
    <t>315191</t>
  </si>
  <si>
    <t>フォークリフトトラック・同部分品・
取付具・附属品（賃加工）</t>
  </si>
  <si>
    <t>295191</t>
  </si>
  <si>
    <t>蓄電池・同部分品・
取付具・附属品（賃加工）</t>
  </si>
  <si>
    <t>315991</t>
  </si>
  <si>
    <t>その他の産業用運搬車両・
同部分品・取付具・附属品（賃加工）</t>
  </si>
  <si>
    <t>296191</t>
  </si>
  <si>
    <t>Ｘ線装置・同部分品・
取付具・附属品（賃加工）</t>
  </si>
  <si>
    <t>319991</t>
  </si>
  <si>
    <t>他に分類されない輸送用機械器具・
同部分品・取付具・附属品（賃加工）</t>
  </si>
  <si>
    <t>296291</t>
  </si>
  <si>
    <t>医療用電子応用装置・同部分品
・取付具・附属品（賃加工）</t>
  </si>
  <si>
    <t>296991</t>
  </si>
  <si>
    <t>その他の電子応用装置・
同部分品・取付具・附属品（賃加工）</t>
  </si>
  <si>
    <t>32</t>
  </si>
  <si>
    <t>その他</t>
  </si>
  <si>
    <t>297191</t>
  </si>
  <si>
    <t>電気計測器・同部分品・
取付具・附属品（賃加工）</t>
  </si>
  <si>
    <t>322191</t>
  </si>
  <si>
    <t>装身具・装飾品（賃加工）</t>
  </si>
  <si>
    <t>297291</t>
  </si>
  <si>
    <t>工業計器・同部分品・
取付具・附属品（賃加工）</t>
  </si>
  <si>
    <t>322391</t>
  </si>
  <si>
    <t>ボタン（賃加工）</t>
  </si>
  <si>
    <t>297391</t>
  </si>
  <si>
    <t>医療用計測器・同部分品・
取付具・附属品（賃加工）</t>
  </si>
  <si>
    <t>323191</t>
  </si>
  <si>
    <t>時計・同部分品（賃加工）</t>
  </si>
  <si>
    <t>299991</t>
  </si>
  <si>
    <t>その他の電気機械器具（賃加工）</t>
  </si>
  <si>
    <t>324991</t>
  </si>
  <si>
    <t>その他の楽器・楽器部分品・
同材料（賃加工）</t>
  </si>
  <si>
    <t>325191</t>
  </si>
  <si>
    <t>娯楽用具・がん具（賃加工）</t>
  </si>
  <si>
    <t>30</t>
  </si>
  <si>
    <t>情報機械</t>
  </si>
  <si>
    <t>325291</t>
  </si>
  <si>
    <t>人形(賃加工)</t>
  </si>
  <si>
    <t>301191</t>
  </si>
  <si>
    <t>有線通信機械器具（賃加工）</t>
  </si>
  <si>
    <t>325391</t>
  </si>
  <si>
    <t>運動用具（賃加工）</t>
  </si>
  <si>
    <t>301291</t>
  </si>
  <si>
    <t>携帯電話機・PHS電話機(賃加工）</t>
  </si>
  <si>
    <t>326191</t>
  </si>
  <si>
    <t>万年筆･ペン類･鉛筆(賃加工)</t>
  </si>
  <si>
    <t>301391</t>
  </si>
  <si>
    <t>無線通信機械器具（賃加工）</t>
  </si>
  <si>
    <t>326991</t>
  </si>
  <si>
    <t>その他の事務用品(賃加工)</t>
  </si>
  <si>
    <t>301491</t>
  </si>
  <si>
    <t>ラジオ受信機・テレビジョン
受信機（賃加工）</t>
  </si>
  <si>
    <t>328291</t>
  </si>
  <si>
    <t>畳・むしろ類（賃加工）</t>
  </si>
  <si>
    <t>301591</t>
  </si>
  <si>
    <t>交通信号保安装置・同部分品
・取付具・附属品（賃加工）</t>
  </si>
  <si>
    <t>329291</t>
  </si>
  <si>
    <t>看板・標識機（賃加工）</t>
  </si>
  <si>
    <t>301991</t>
  </si>
  <si>
    <t>その他の通信機械器具・
同関連機械器具（賃加工）</t>
  </si>
  <si>
    <t>329391</t>
  </si>
  <si>
    <t>パレット（賃加工）</t>
  </si>
  <si>
    <t>302191</t>
  </si>
  <si>
    <t>ビデオ機器・同部分品・
取付具・附属品(賃加工）</t>
  </si>
  <si>
    <t>329691</t>
  </si>
  <si>
    <t>情報記録物（新聞、書籍等の
印刷物を除く）（賃加工）</t>
  </si>
  <si>
    <t>302291</t>
  </si>
  <si>
    <t>デジタルカメラ・同部分品・
取付具・附属品（賃加工）</t>
  </si>
  <si>
    <t>329991</t>
  </si>
  <si>
    <t>他に分類されない
その他の製品（賃加工）</t>
  </si>
  <si>
    <t>302391</t>
  </si>
  <si>
    <t>電気音響機械器具・同部分品・
取付具・附属品（賃加工）</t>
  </si>
  <si>
    <t>303191</t>
  </si>
  <si>
    <t>電子計算機・同部分品・
取付具・附属品（賃加工）</t>
  </si>
  <si>
    <t>303291</t>
  </si>
  <si>
    <t>パーソナルコンピュータ・
同部分品・取付具・附属品（賃加工）</t>
  </si>
  <si>
    <t>303391</t>
  </si>
  <si>
    <t>外部記憶装置・同部分品・
取付具・附属品（賃加工）</t>
  </si>
  <si>
    <t>303491</t>
  </si>
  <si>
    <t>印刷装置・同部分品・
取付具・附属品（賃加工）</t>
  </si>
  <si>
    <t>303591</t>
  </si>
  <si>
    <t>表示装置･同部分品･
取付具･附属品(賃加工)</t>
  </si>
  <si>
    <t>303991</t>
  </si>
  <si>
    <t>その他の附属装置・同部分品
・取付具・附属品（賃加工）</t>
  </si>
  <si>
    <t>31</t>
  </si>
  <si>
    <t>輸送機械</t>
  </si>
  <si>
    <t>311291</t>
  </si>
  <si>
    <t>自動車車体・附随車（賃加工）</t>
  </si>
  <si>
    <t>（３）くず・廃物及びその他収入額</t>
  </si>
  <si>
    <t>算出額</t>
  </si>
  <si>
    <t>くず・廃物</t>
  </si>
  <si>
    <t>その他収入額</t>
  </si>
  <si>
    <t>製造工程からでたくず・廃物</t>
  </si>
  <si>
    <t>農業収入</t>
  </si>
  <si>
    <t>626600</t>
  </si>
  <si>
    <t>建設業収入</t>
  </si>
  <si>
    <t>636600</t>
  </si>
  <si>
    <t>情報通信業収入</t>
  </si>
  <si>
    <t>646600</t>
  </si>
  <si>
    <t>冷蔵保管料収入</t>
  </si>
  <si>
    <t>686600</t>
  </si>
  <si>
    <t>運輸業、郵便業収入</t>
  </si>
  <si>
    <t>726600</t>
  </si>
  <si>
    <t>転売収入</t>
  </si>
  <si>
    <t>736600</t>
  </si>
  <si>
    <t>製造小売収入</t>
  </si>
  <si>
    <t>746600</t>
  </si>
  <si>
    <t>金融・保険業収入</t>
  </si>
  <si>
    <t>756600</t>
  </si>
  <si>
    <t>不動産業、物品賃貸業収入</t>
  </si>
  <si>
    <t>学術研究、専門・技術サービス業収入</t>
  </si>
  <si>
    <t>776600</t>
  </si>
  <si>
    <t>宿泊業、飲食サービス業収入</t>
  </si>
  <si>
    <t>生活関連サービス業、娯楽業収入</t>
  </si>
  <si>
    <t>806600</t>
  </si>
  <si>
    <t>870000</t>
  </si>
  <si>
    <t>教育、学習支援業収入</t>
  </si>
  <si>
    <t>816600</t>
  </si>
  <si>
    <t>880000</t>
  </si>
  <si>
    <t>医療、福祉収入</t>
  </si>
  <si>
    <t>890000</t>
  </si>
  <si>
    <t>修理料収入</t>
  </si>
  <si>
    <t>900000</t>
  </si>
  <si>
    <t>サービス業収入</t>
  </si>
  <si>
    <t>８　産業中分類別工業用地統計表</t>
  </si>
  <si>
    <t>産業中分類</t>
  </si>
  <si>
    <t>敷地面積</t>
  </si>
  <si>
    <t>建築面積</t>
  </si>
  <si>
    <t>延建築面積</t>
  </si>
  <si>
    <t>所</t>
  </si>
  <si>
    <t>㎡</t>
  </si>
  <si>
    <t>09</t>
  </si>
  <si>
    <t>X</t>
  </si>
  <si>
    <t>（注）事業所数以外の項目については、従業者30人以上の事業所の数値である。</t>
  </si>
  <si>
    <t>９　市町別工業用地統計表</t>
  </si>
  <si>
    <t>市町</t>
  </si>
  <si>
    <t>㎡</t>
  </si>
  <si>
    <t>県計</t>
  </si>
  <si>
    <t>　　（注）事業所数以外の項目については、従業者30人以上の事業所の数値である。</t>
  </si>
  <si>
    <t>10　産業中分類別工業用水統計表</t>
  </si>
  <si>
    <t>産業中分類</t>
  </si>
  <si>
    <t>１　 日　 当　 た　 り　 水　 源　 別　 使   用　 量</t>
  </si>
  <si>
    <t>一　日　当　た　り　用　途　別　使　用　量</t>
  </si>
  <si>
    <t>公共水道</t>
  </si>
  <si>
    <t>井戸水</t>
  </si>
  <si>
    <t>そ の 他</t>
  </si>
  <si>
    <t>回収水</t>
  </si>
  <si>
    <t>ボ イ ラ</t>
  </si>
  <si>
    <t>原料用水</t>
  </si>
  <si>
    <t>製品処理</t>
  </si>
  <si>
    <t>冷却用水</t>
  </si>
  <si>
    <t>工業用水道</t>
  </si>
  <si>
    <t>上水道</t>
  </si>
  <si>
    <t>淡　　水</t>
  </si>
  <si>
    <t>用　　水</t>
  </si>
  <si>
    <t>洗浄用水</t>
  </si>
  <si>
    <t>温調用水</t>
  </si>
  <si>
    <r>
      <t>ｍ</t>
    </r>
    <r>
      <rPr>
        <vertAlign val="superscript"/>
        <sz val="9"/>
        <rFont val="ＭＳ 明朝"/>
        <family val="1"/>
      </rPr>
      <t>3</t>
    </r>
  </si>
  <si>
    <t>11　市町別工業用水統計表</t>
  </si>
  <si>
    <t xml:space="preserve">    １　 日　 当　 た　 り　 水　 源　 別　 使   用　 量</t>
  </si>
  <si>
    <t>　（注）事業所数以外の項目については、従業者30人以上の事業所の数値である。</t>
  </si>
  <si>
    <t>12　工業団地別統計表</t>
  </si>
  <si>
    <t>工業団地</t>
  </si>
  <si>
    <t>市　町</t>
  </si>
  <si>
    <t>事 業 所 数</t>
  </si>
  <si>
    <t>従 業 者 数</t>
  </si>
  <si>
    <t>現金給与総額</t>
  </si>
  <si>
    <t>原材料使用額等</t>
  </si>
  <si>
    <t>製造品出荷額等</t>
  </si>
  <si>
    <t>付 加 価 値 額</t>
  </si>
  <si>
    <t>有形固定資産投資総額</t>
  </si>
  <si>
    <t>（所）</t>
  </si>
  <si>
    <t>（人）</t>
  </si>
  <si>
    <t>（万円）</t>
  </si>
  <si>
    <t>宇都宮工業団地</t>
  </si>
  <si>
    <t>瑞穂野工業団地</t>
  </si>
  <si>
    <t>清原工業団地</t>
  </si>
  <si>
    <t>河内工業団地</t>
  </si>
  <si>
    <t>河内中小工業団地</t>
  </si>
  <si>
    <t>御厨工業団地</t>
  </si>
  <si>
    <t>大月助戸工業団地</t>
  </si>
  <si>
    <t>久保田工業団地</t>
  </si>
  <si>
    <t>八坂工業団地</t>
  </si>
  <si>
    <t>羽刈工業団地</t>
  </si>
  <si>
    <t>荒金工業団地</t>
  </si>
  <si>
    <t>樺崎工業団地</t>
  </si>
  <si>
    <t>八坂第二工業団地</t>
  </si>
  <si>
    <t>毛野東部工業団地</t>
  </si>
  <si>
    <t>あがた工業団地</t>
  </si>
  <si>
    <t>西久保田工業団地</t>
  </si>
  <si>
    <t>足利インター
ビジネスパーク</t>
  </si>
  <si>
    <t>中小工場企業団地</t>
  </si>
  <si>
    <t>大光寺工業団地</t>
  </si>
  <si>
    <t>惣社東産業団地</t>
  </si>
  <si>
    <t>大平工業団地</t>
  </si>
  <si>
    <t>大平みずほ工業団地</t>
  </si>
  <si>
    <t>西前原工業団地</t>
  </si>
  <si>
    <t>佐野工業団地</t>
  </si>
  <si>
    <t>羽田工業団地</t>
  </si>
  <si>
    <t>佐野インター産業団地</t>
  </si>
  <si>
    <t>佐野みかも台産業団地</t>
  </si>
  <si>
    <t>田沼工業団地</t>
  </si>
  <si>
    <t>鹿沼工業団地</t>
  </si>
  <si>
    <t>鹿沼木工団地</t>
  </si>
  <si>
    <t>あさひ台工業団地</t>
  </si>
  <si>
    <t>武子工業団地</t>
  </si>
  <si>
    <t>宇都宮西中核工業団地</t>
  </si>
  <si>
    <t>大日光（轟）工業団地</t>
  </si>
  <si>
    <t>小山工業団地</t>
  </si>
  <si>
    <t>小山第二工業団地</t>
  </si>
  <si>
    <t>小山第三工業団地</t>
  </si>
  <si>
    <t>小山外城工業団地</t>
  </si>
  <si>
    <t>小山市梁工業団地</t>
  </si>
  <si>
    <t>小山南工業団地</t>
  </si>
  <si>
    <t>小山東部産業団地</t>
  </si>
  <si>
    <t>真岡第１工業団地</t>
  </si>
  <si>
    <t>真岡第２工業団地</t>
  </si>
  <si>
    <t>真岡第４工業団地</t>
  </si>
  <si>
    <t>真岡第５工業団地</t>
  </si>
  <si>
    <t>野崎工業団地</t>
  </si>
  <si>
    <t>野崎第２工業団地</t>
  </si>
  <si>
    <t>品川台工業団地</t>
  </si>
  <si>
    <t>矢板工業団地</t>
  </si>
  <si>
    <t>矢板南工業団地</t>
  </si>
  <si>
    <t>下厚崎工業団地</t>
  </si>
  <si>
    <t>上郷屋工業団地</t>
  </si>
  <si>
    <t>下厚崎第二工業団地</t>
  </si>
  <si>
    <t>四区工業団地</t>
  </si>
  <si>
    <t>赤田工業団地</t>
  </si>
  <si>
    <t>関谷工業団地</t>
  </si>
  <si>
    <t>喜連川工業団地</t>
  </si>
  <si>
    <t>烏山東工業団地</t>
  </si>
  <si>
    <t>那須烏山市</t>
  </si>
  <si>
    <t>富士見台工業団地</t>
  </si>
  <si>
    <t>柴工業団地</t>
  </si>
  <si>
    <t>西坪山工業団地</t>
  </si>
  <si>
    <t>下坪山工業団地</t>
  </si>
  <si>
    <t>石橋第二工業団地</t>
  </si>
  <si>
    <t>石橋第三工業団地</t>
  </si>
  <si>
    <t>テクノパークかみのかわ</t>
  </si>
  <si>
    <t>かみのかわ工業団地</t>
  </si>
  <si>
    <t>星の宮工業団地</t>
  </si>
  <si>
    <t>茂木下平工業団地</t>
  </si>
  <si>
    <t>茂木コンストラクターズ村</t>
  </si>
  <si>
    <t>赤羽工業団地</t>
  </si>
  <si>
    <t>芳賀工業団地</t>
  </si>
  <si>
    <t>おもちゃ工業団地</t>
  </si>
  <si>
    <t>吾妻工業専用地区</t>
  </si>
  <si>
    <t>野木町工業団地</t>
  </si>
  <si>
    <t>野木東工業団地</t>
  </si>
  <si>
    <t>岩舟工業団地</t>
  </si>
  <si>
    <t>塩谷工業団地</t>
  </si>
  <si>
    <t>砂部工業団地</t>
  </si>
  <si>
    <t>新宿平工業団地</t>
  </si>
  <si>
    <t>明神平工業団地</t>
  </si>
  <si>
    <t>13　工業団地別工業用水統計表</t>
  </si>
  <si>
    <r>
      <t>ｍ</t>
    </r>
    <r>
      <rPr>
        <vertAlign val="superscript"/>
        <sz val="9"/>
        <rFont val="ＭＳ Ｐ明朝"/>
        <family val="1"/>
      </rPr>
      <t>3</t>
    </r>
  </si>
  <si>
    <t>14　産業中分類別誘致工場統計表</t>
  </si>
  <si>
    <t>産業中分類</t>
  </si>
  <si>
    <t>有形固定資産投資総額</t>
  </si>
  <si>
    <t>（注）有形固定資産投資総額は従業者30人以上の事業所の額である。</t>
  </si>
  <si>
    <t>（注）付加価値額のうち従業者4人から29人の事業所は粗付加価値額である。</t>
  </si>
  <si>
    <t>15　従業者規模別誘致工場統計表</t>
  </si>
  <si>
    <t>従　　業　　者　　規　　模</t>
  </si>
  <si>
    <t>　４～　９人</t>
  </si>
  <si>
    <t>１０～１９人</t>
  </si>
  <si>
    <t>２０～２９人</t>
  </si>
  <si>
    <t>３０～９９人</t>
  </si>
  <si>
    <t>１００～１９９人</t>
  </si>
  <si>
    <t>２００～２９９人</t>
  </si>
  <si>
    <t>３００～４９９人</t>
  </si>
  <si>
    <t>５００～９９９人</t>
  </si>
  <si>
    <t>１，０００人以上</t>
  </si>
  <si>
    <t>　　（注）有形固定資産投資総額は従業者30人以上の事業所の額である。</t>
  </si>
  <si>
    <t>　　（注）付加価値額のうち従業者4人から29人の事業所は粗付加価値額である。</t>
  </si>
  <si>
    <t>16　市町別誘致工場統計表</t>
  </si>
  <si>
    <t>市　　町　　名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</si>
  <si>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</si>
  <si>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</si>
  <si>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</si>
  <si>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</si>
  <si>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</si>
  <si>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</si>
  <si>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</si>
  <si>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</si>
  <si>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</si>
  <si>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</si>
  <si>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</si>
  <si>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</si>
  <si>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</si>
  <si>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</si>
  <si>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</si>
  <si>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</si>
  <si>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</si>
  <si>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</si>
  <si>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</si>
  <si>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</si>
  <si>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</si>
  <si>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</si>
  <si>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</si>
  <si>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　　　（注）有形固定資産投資総額は従業者30人以上の事業所の額である。</t>
  </si>
  <si>
    <t>　　　（注）付加価値額のうち従業者4人から29人の事業所は粗付加価値額である。</t>
  </si>
  <si>
    <r>
      <rPr>
        <b/>
        <sz val="12"/>
        <rFont val="ＭＳ Ｐゴシック"/>
        <family val="3"/>
      </rPr>
      <t>17　産業中分類別リース契約額・支払額</t>
    </r>
    <r>
      <rPr>
        <sz val="12"/>
        <rFont val="ＭＳ 明朝"/>
        <family val="1"/>
      </rPr>
      <t>（従業者30人以上の事業所）</t>
    </r>
  </si>
  <si>
    <t>リース契約額</t>
  </si>
  <si>
    <t>リース支払額</t>
  </si>
  <si>
    <t>金額（万円）</t>
  </si>
  <si>
    <t>構成比（％）</t>
  </si>
  <si>
    <t>県計</t>
  </si>
  <si>
    <r>
      <rPr>
        <b/>
        <sz val="12"/>
        <rFont val="ＭＳ Ｐゴシック"/>
        <family val="3"/>
      </rPr>
      <t>18　市町別リース契約額・支払額</t>
    </r>
    <r>
      <rPr>
        <sz val="12"/>
        <rFont val="ＭＳ Ｐ明朝"/>
        <family val="1"/>
      </rPr>
      <t>（従業者30人以上の事業所）</t>
    </r>
  </si>
  <si>
    <t>市  町   名</t>
  </si>
  <si>
    <t>構成比（％）</t>
  </si>
  <si>
    <t>井口工業団地</t>
  </si>
  <si>
    <t>那須塩原市</t>
  </si>
  <si>
    <r>
      <t>ｍ</t>
    </r>
    <r>
      <rPr>
        <vertAlign val="superscript"/>
        <sz val="9"/>
        <rFont val="ＭＳ Ｐ明朝"/>
        <family val="1"/>
      </rPr>
      <t>3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</si>
</sst>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.0"/>
    <numFmt numFmtId="180" formatCode="0.0_ "/>
    <numFmt numFmtId="181" formatCode="0.0;&quot;△ &quot;0.0"/>
    <numFmt numFmtId="182" formatCode="#,##0.0;&quot;△ &quot;#,##0.0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9.5"/>
      <name val="ＭＳ Ｐゴシック"/>
      <family val="3"/>
    </font>
    <font>
      <sz val="11"/>
      <name val="ＭＳ Ｐ明朝"/>
      <family val="1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16"/>
      <name val="ＭＳ Ｐ明朝"/>
      <family val="1"/>
    </font>
    <font>
      <b/>
      <sz val="16"/>
      <name val="ＭＳ Ｐゴシック"/>
      <family val="3"/>
    </font>
    <font>
      <b/>
      <sz val="15"/>
      <name val="ＭＳ Ｐゴシック"/>
      <family val="3"/>
    </font>
    <font>
      <sz val="16"/>
      <color indexed="8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5"/>
      <color indexed="8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20"/>
      <name val="ＭＳ Ｐゴシック"/>
      <family val="3"/>
    </font>
    <font>
      <b/>
      <sz val="16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vertAlign val="superscript"/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vertAlign val="superscript"/>
      <sz val="9"/>
      <name val="ＭＳ Ｐ明朝"/>
      <family val="1"/>
    </font>
    <font>
      <b/>
      <sz val="10"/>
      <name val="ＭＳ ゴシック"/>
      <family val="3"/>
    </font>
    <font>
      <sz val="9"/>
      <name val="ＪＳ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  <font>
      <sz val="16"/>
      <color theme="1"/>
      <name val="ＭＳ Ｐ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32" borderId="0" applyNumberFormat="0" applyBorder="0" applyAlignment="0" applyProtection="0"/>
  </cellStyleXfs>
  <cellXfs count="6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177" fontId="1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 wrapText="1"/>
    </xf>
    <xf numFmtId="0" fontId="15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distributed" vertical="center"/>
    </xf>
    <xf numFmtId="177" fontId="1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distributed" vertical="center" wrapText="1"/>
    </xf>
    <xf numFmtId="0" fontId="14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177" fontId="12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distributed" vertical="center" wrapText="1" shrinkToFit="1"/>
    </xf>
    <xf numFmtId="0" fontId="6" fillId="0" borderId="0" xfId="0" applyFont="1" applyFill="1" applyAlignment="1">
      <alignment horizontal="distributed" vertical="center" wrapText="1" shrinkToFit="1"/>
    </xf>
    <xf numFmtId="176" fontId="5" fillId="0" borderId="0" xfId="0" applyNumberFormat="1" applyFont="1" applyFill="1" applyAlignment="1">
      <alignment horizontal="distributed" vertical="center" wrapText="1" shrinkToFit="1"/>
    </xf>
    <xf numFmtId="176" fontId="6" fillId="0" borderId="0" xfId="0" applyNumberFormat="1" applyFont="1" applyFill="1" applyAlignment="1">
      <alignment horizontal="distributed" vertical="center" wrapText="1" shrinkToFit="1"/>
    </xf>
    <xf numFmtId="176" fontId="15" fillId="0" borderId="0" xfId="0" applyNumberFormat="1" applyFont="1" applyFill="1" applyAlignment="1">
      <alignment horizontal="distributed" vertical="center" wrapText="1" shrinkToFit="1"/>
    </xf>
    <xf numFmtId="176" fontId="13" fillId="0" borderId="0" xfId="0" applyNumberFormat="1" applyFont="1" applyFill="1" applyAlignment="1">
      <alignment horizontal="distributed" vertical="center" wrapText="1" shrinkToFit="1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7" fontId="9" fillId="0" borderId="0" xfId="50" applyNumberFormat="1" applyFont="1" applyFill="1" applyAlignment="1">
      <alignment vertical="center"/>
    </xf>
    <xf numFmtId="177" fontId="11" fillId="0" borderId="0" xfId="5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5" fillId="0" borderId="0" xfId="50" applyNumberFormat="1" applyFont="1" applyFill="1" applyAlignment="1">
      <alignment vertical="center"/>
    </xf>
    <xf numFmtId="177" fontId="5" fillId="0" borderId="0" xfId="5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177" fontId="11" fillId="0" borderId="0" xfId="5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7" fontId="9" fillId="0" borderId="0" xfId="5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178" fontId="1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5" fillId="0" borderId="0" xfId="0" applyFont="1" applyAlignment="1">
      <alignment vertical="center"/>
    </xf>
    <xf numFmtId="38" fontId="0" fillId="0" borderId="0" xfId="50" applyFont="1" applyAlignment="1">
      <alignment vertical="center"/>
    </xf>
    <xf numFmtId="38" fontId="4" fillId="0" borderId="0" xfId="50" applyFont="1" applyAlignment="1">
      <alignment vertical="center"/>
    </xf>
    <xf numFmtId="38" fontId="5" fillId="0" borderId="12" xfId="50" applyFont="1" applyBorder="1" applyAlignment="1">
      <alignment horizontal="center"/>
    </xf>
    <xf numFmtId="38" fontId="5" fillId="0" borderId="11" xfId="50" applyFont="1" applyBorder="1" applyAlignment="1">
      <alignment horizontal="center"/>
    </xf>
    <xf numFmtId="38" fontId="5" fillId="0" borderId="13" xfId="50" applyFont="1" applyBorder="1" applyAlignment="1">
      <alignment horizontal="center"/>
    </xf>
    <xf numFmtId="38" fontId="5" fillId="0" borderId="15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38" fontId="4" fillId="0" borderId="15" xfId="50" applyFont="1" applyBorder="1" applyAlignment="1">
      <alignment vertical="center"/>
    </xf>
    <xf numFmtId="38" fontId="5" fillId="0" borderId="14" xfId="50" applyFont="1" applyBorder="1" applyAlignment="1">
      <alignment horizontal="center" vertical="center"/>
    </xf>
    <xf numFmtId="38" fontId="5" fillId="0" borderId="18" xfId="50" applyFont="1" applyBorder="1" applyAlignment="1">
      <alignment horizontal="center" vertical="top"/>
    </xf>
    <xf numFmtId="38" fontId="5" fillId="0" borderId="17" xfId="50" applyFont="1" applyBorder="1" applyAlignment="1">
      <alignment horizontal="center" vertical="top"/>
    </xf>
    <xf numFmtId="38" fontId="5" fillId="0" borderId="22" xfId="50" applyFont="1" applyBorder="1" applyAlignment="1">
      <alignment horizontal="center" vertical="top"/>
    </xf>
    <xf numFmtId="38" fontId="6" fillId="0" borderId="0" xfId="5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9" fillId="0" borderId="0" xfId="5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177" fontId="11" fillId="0" borderId="0" xfId="50" applyNumberFormat="1" applyFont="1" applyAlignment="1">
      <alignment vertical="center"/>
    </xf>
    <xf numFmtId="0" fontId="4" fillId="0" borderId="0" xfId="0" applyFont="1" applyAlignment="1" quotePrefix="1">
      <alignment horizontal="center" vertical="center"/>
    </xf>
    <xf numFmtId="177" fontId="5" fillId="0" borderId="0" xfId="5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0" xfId="50" applyNumberFormat="1" applyFont="1" applyAlignment="1">
      <alignment horizontal="right" vertical="center"/>
    </xf>
    <xf numFmtId="38" fontId="0" fillId="0" borderId="0" xfId="50" applyAlignment="1">
      <alignment vertical="center"/>
    </xf>
    <xf numFmtId="177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81" fillId="0" borderId="0" xfId="0" applyNumberFormat="1" applyFont="1" applyFill="1" applyAlignment="1">
      <alignment horizontal="left" vertical="center"/>
    </xf>
    <xf numFmtId="177" fontId="12" fillId="0" borderId="0" xfId="50" applyNumberFormat="1" applyFont="1" applyFill="1" applyAlignment="1">
      <alignment vertical="center"/>
    </xf>
    <xf numFmtId="0" fontId="81" fillId="0" borderId="0" xfId="0" applyFont="1" applyFill="1" applyAlignment="1">
      <alignment horizontal="left" vertical="center"/>
    </xf>
    <xf numFmtId="38" fontId="6" fillId="0" borderId="0" xfId="0" applyNumberFormat="1" applyFont="1" applyFill="1" applyAlignment="1">
      <alignment vertical="center"/>
    </xf>
    <xf numFmtId="0" fontId="21" fillId="0" borderId="0" xfId="62" applyFont="1" applyFill="1">
      <alignment/>
      <protection/>
    </xf>
    <xf numFmtId="0" fontId="16" fillId="0" borderId="0" xfId="62" applyFont="1" applyFill="1" applyAlignment="1">
      <alignment horizontal="left" vertical="center" indent="1"/>
      <protection/>
    </xf>
    <xf numFmtId="0" fontId="0" fillId="0" borderId="0" xfId="62" applyFont="1" applyFill="1">
      <alignment/>
      <protection/>
    </xf>
    <xf numFmtId="0" fontId="0" fillId="0" borderId="0" xfId="62" applyFont="1" applyFill="1">
      <alignment/>
      <protection/>
    </xf>
    <xf numFmtId="38" fontId="22" fillId="0" borderId="23" xfId="51" applyFont="1" applyFill="1" applyBorder="1" applyAlignment="1">
      <alignment horizontal="center" vertical="center" wrapText="1"/>
    </xf>
    <xf numFmtId="38" fontId="22" fillId="0" borderId="24" xfId="51" applyFont="1" applyFill="1" applyBorder="1" applyAlignment="1">
      <alignment horizontal="center" vertical="center"/>
    </xf>
    <xf numFmtId="0" fontId="23" fillId="0" borderId="0" xfId="62" applyFont="1" applyFill="1" applyAlignment="1">
      <alignment/>
      <protection/>
    </xf>
    <xf numFmtId="0" fontId="23" fillId="0" borderId="25" xfId="62" applyNumberFormat="1" applyFont="1" applyFill="1" applyBorder="1" applyAlignment="1">
      <alignment horizontal="left" vertical="center"/>
      <protection/>
    </xf>
    <xf numFmtId="0" fontId="23" fillId="0" borderId="26" xfId="62" applyNumberFormat="1" applyFont="1" applyFill="1" applyBorder="1" applyAlignment="1">
      <alignment horizontal="distributed" vertical="center"/>
      <protection/>
    </xf>
    <xf numFmtId="38" fontId="24" fillId="0" borderId="26" xfId="51" applyFont="1" applyFill="1" applyBorder="1" applyAlignment="1">
      <alignment horizontal="right" vertical="center"/>
    </xf>
    <xf numFmtId="38" fontId="24" fillId="0" borderId="27" xfId="51" applyFont="1" applyFill="1" applyBorder="1" applyAlignment="1">
      <alignment horizontal="right" vertical="center"/>
    </xf>
    <xf numFmtId="49" fontId="22" fillId="0" borderId="25" xfId="62" applyNumberFormat="1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distributed" vertical="center" wrapText="1" shrinkToFit="1"/>
      <protection/>
    </xf>
    <xf numFmtId="38" fontId="22" fillId="0" borderId="26" xfId="51" applyFont="1" applyFill="1" applyBorder="1" applyAlignment="1">
      <alignment horizontal="right" vertical="center"/>
    </xf>
    <xf numFmtId="38" fontId="22" fillId="0" borderId="28" xfId="51" applyFont="1" applyFill="1" applyBorder="1" applyAlignment="1">
      <alignment horizontal="right" vertical="center"/>
    </xf>
    <xf numFmtId="0" fontId="16" fillId="0" borderId="0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horizontal="right" vertical="center"/>
      <protection/>
    </xf>
    <xf numFmtId="38" fontId="27" fillId="0" borderId="0" xfId="62" applyNumberFormat="1" applyFont="1" applyFill="1" applyBorder="1" applyAlignment="1">
      <alignment vertical="center"/>
      <protection/>
    </xf>
    <xf numFmtId="0" fontId="16" fillId="0" borderId="29" xfId="62" applyFont="1" applyFill="1" applyBorder="1" applyAlignment="1">
      <alignment vertical="center"/>
      <protection/>
    </xf>
    <xf numFmtId="0" fontId="16" fillId="0" borderId="30" xfId="62" applyFont="1" applyFill="1" applyBorder="1" applyAlignment="1">
      <alignment vertical="center"/>
      <protection/>
    </xf>
    <xf numFmtId="0" fontId="16" fillId="0" borderId="28" xfId="62" applyFont="1" applyFill="1" applyBorder="1" applyAlignment="1">
      <alignment vertical="center"/>
      <protection/>
    </xf>
    <xf numFmtId="49" fontId="22" fillId="0" borderId="29" xfId="62" applyNumberFormat="1" applyFont="1" applyFill="1" applyBorder="1" applyAlignment="1">
      <alignment horizontal="center" vertical="center"/>
      <protection/>
    </xf>
    <xf numFmtId="0" fontId="25" fillId="0" borderId="30" xfId="62" applyFont="1" applyFill="1" applyBorder="1" applyAlignment="1">
      <alignment horizontal="distributed" vertical="center" wrapText="1" shrinkToFit="1"/>
      <protection/>
    </xf>
    <xf numFmtId="38" fontId="22" fillId="0" borderId="30" xfId="51" applyFont="1" applyFill="1" applyBorder="1" applyAlignment="1">
      <alignment horizontal="right" vertical="center"/>
    </xf>
    <xf numFmtId="0" fontId="23" fillId="0" borderId="29" xfId="62" applyNumberFormat="1" applyFont="1" applyFill="1" applyBorder="1" applyAlignment="1">
      <alignment horizontal="left" vertical="center"/>
      <protection/>
    </xf>
    <xf numFmtId="0" fontId="23" fillId="0" borderId="30" xfId="62" applyNumberFormat="1" applyFont="1" applyFill="1" applyBorder="1" applyAlignment="1">
      <alignment horizontal="distributed" vertical="center"/>
      <protection/>
    </xf>
    <xf numFmtId="38" fontId="23" fillId="0" borderId="30" xfId="51" applyFont="1" applyFill="1" applyBorder="1" applyAlignment="1">
      <alignment horizontal="right" vertical="center"/>
    </xf>
    <xf numFmtId="38" fontId="23" fillId="0" borderId="28" xfId="5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22" fillId="0" borderId="30" xfId="62" applyFont="1" applyFill="1" applyBorder="1" applyAlignment="1">
      <alignment horizontal="distributed" vertical="center" wrapText="1"/>
      <protection/>
    </xf>
    <xf numFmtId="38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28" fillId="0" borderId="30" xfId="62" applyFont="1" applyFill="1" applyBorder="1" applyAlignment="1">
      <alignment horizontal="distributed" vertical="center" wrapText="1" shrinkToFit="1"/>
      <protection/>
    </xf>
    <xf numFmtId="38" fontId="29" fillId="0" borderId="0" xfId="62" applyNumberFormat="1" applyFont="1" applyFill="1" applyBorder="1" applyAlignment="1">
      <alignment vertical="center"/>
      <protection/>
    </xf>
    <xf numFmtId="0" fontId="22" fillId="0" borderId="30" xfId="62" applyFont="1" applyFill="1" applyBorder="1" applyAlignment="1">
      <alignment horizontal="center" vertical="distributed"/>
      <protection/>
    </xf>
    <xf numFmtId="0" fontId="22" fillId="0" borderId="30" xfId="62" applyFont="1" applyFill="1" applyBorder="1" applyAlignment="1">
      <alignment vertical="center"/>
      <protection/>
    </xf>
    <xf numFmtId="0" fontId="22" fillId="0" borderId="30" xfId="62" applyFont="1" applyFill="1" applyBorder="1" applyAlignment="1">
      <alignment horizontal="distributed"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49" fontId="22" fillId="0" borderId="31" xfId="62" applyNumberFormat="1" applyFont="1" applyFill="1" applyBorder="1" applyAlignment="1">
      <alignment horizontal="center" vertical="center"/>
      <protection/>
    </xf>
    <xf numFmtId="0" fontId="25" fillId="0" borderId="32" xfId="62" applyFont="1" applyFill="1" applyBorder="1" applyAlignment="1">
      <alignment horizontal="distributed" vertical="center" wrapText="1" shrinkToFit="1"/>
      <protection/>
    </xf>
    <xf numFmtId="38" fontId="22" fillId="0" borderId="32" xfId="51" applyFont="1" applyFill="1" applyBorder="1" applyAlignment="1">
      <alignment horizontal="right" vertical="center"/>
    </xf>
    <xf numFmtId="38" fontId="22" fillId="0" borderId="33" xfId="51" applyFont="1" applyFill="1" applyBorder="1" applyAlignment="1">
      <alignment horizontal="right" vertical="center"/>
    </xf>
    <xf numFmtId="49" fontId="23" fillId="0" borderId="25" xfId="62" applyNumberFormat="1" applyFont="1" applyFill="1" applyBorder="1" applyAlignment="1">
      <alignment horizontal="left" vertical="center"/>
      <protection/>
    </xf>
    <xf numFmtId="0" fontId="23" fillId="0" borderId="26" xfId="62" applyNumberFormat="1" applyFont="1" applyFill="1" applyBorder="1" applyAlignment="1">
      <alignment horizontal="distributed" vertical="center" wrapText="1"/>
      <protection/>
    </xf>
    <xf numFmtId="38" fontId="23" fillId="0" borderId="26" xfId="51" applyFont="1" applyFill="1" applyBorder="1" applyAlignment="1">
      <alignment horizontal="right" vertical="center"/>
    </xf>
    <xf numFmtId="38" fontId="23" fillId="0" borderId="27" xfId="51" applyFont="1" applyFill="1" applyBorder="1" applyAlignment="1">
      <alignment horizontal="right" vertical="center"/>
    </xf>
    <xf numFmtId="0" fontId="30" fillId="0" borderId="30" xfId="62" applyFont="1" applyFill="1" applyBorder="1" applyAlignment="1">
      <alignment horizontal="distributed" vertical="center" wrapText="1"/>
      <protection/>
    </xf>
    <xf numFmtId="49" fontId="23" fillId="0" borderId="29" xfId="62" applyNumberFormat="1" applyFont="1" applyFill="1" applyBorder="1" applyAlignment="1">
      <alignment horizontal="left" vertical="center"/>
      <protection/>
    </xf>
    <xf numFmtId="0" fontId="23" fillId="0" borderId="30" xfId="62" applyNumberFormat="1" applyFont="1" applyFill="1" applyBorder="1" applyAlignment="1">
      <alignment horizontal="distributed" vertical="center" wrapText="1"/>
      <protection/>
    </xf>
    <xf numFmtId="0" fontId="31" fillId="0" borderId="30" xfId="62" applyFont="1" applyFill="1" applyBorder="1" applyAlignment="1">
      <alignment horizontal="distributed" vertical="center" wrapText="1" shrinkToFit="1"/>
      <protection/>
    </xf>
    <xf numFmtId="0" fontId="32" fillId="0" borderId="30" xfId="62" applyFont="1" applyFill="1" applyBorder="1" applyAlignment="1">
      <alignment horizontal="distributed" vertical="center" wrapText="1" shrinkToFit="1"/>
      <protection/>
    </xf>
    <xf numFmtId="38" fontId="22" fillId="0" borderId="27" xfId="51" applyFont="1" applyFill="1" applyBorder="1" applyAlignment="1">
      <alignment horizontal="right" vertical="center"/>
    </xf>
    <xf numFmtId="38" fontId="23" fillId="0" borderId="30" xfId="62" applyNumberFormat="1" applyFont="1" applyFill="1" applyBorder="1" applyAlignment="1">
      <alignment horizontal="right" vertical="center" wrapText="1"/>
      <protection/>
    </xf>
    <xf numFmtId="38" fontId="23" fillId="0" borderId="28" xfId="62" applyNumberFormat="1" applyFont="1" applyFill="1" applyBorder="1" applyAlignment="1">
      <alignment horizontal="right" vertical="center" wrapText="1"/>
      <protection/>
    </xf>
    <xf numFmtId="0" fontId="25" fillId="0" borderId="30" xfId="62" applyFont="1" applyFill="1" applyBorder="1" applyAlignment="1">
      <alignment horizontal="right" vertical="center" wrapText="1" shrinkToFit="1"/>
      <protection/>
    </xf>
    <xf numFmtId="38" fontId="23" fillId="0" borderId="26" xfId="62" applyNumberFormat="1" applyFont="1" applyFill="1" applyBorder="1" applyAlignment="1">
      <alignment horizontal="right" vertical="center" wrapText="1"/>
      <protection/>
    </xf>
    <xf numFmtId="38" fontId="23" fillId="0" borderId="27" xfId="62" applyNumberFormat="1" applyFont="1" applyFill="1" applyBorder="1" applyAlignment="1">
      <alignment horizontal="right" vertical="center" wrapText="1"/>
      <protection/>
    </xf>
    <xf numFmtId="0" fontId="33" fillId="0" borderId="30" xfId="62" applyFont="1" applyFill="1" applyBorder="1" applyAlignment="1">
      <alignment horizontal="distributed" vertical="center" wrapText="1" shrinkToFit="1"/>
      <protection/>
    </xf>
    <xf numFmtId="0" fontId="34" fillId="0" borderId="26" xfId="62" applyFont="1" applyFill="1" applyBorder="1" applyAlignment="1">
      <alignment horizontal="distributed" vertical="center" wrapText="1" shrinkToFit="1"/>
      <protection/>
    </xf>
    <xf numFmtId="0" fontId="35" fillId="0" borderId="30" xfId="62" applyFont="1" applyFill="1" applyBorder="1" applyAlignment="1">
      <alignment horizontal="distributed" vertical="center" wrapText="1" shrinkToFit="1"/>
      <protection/>
    </xf>
    <xf numFmtId="0" fontId="36" fillId="0" borderId="30" xfId="62" applyFont="1" applyFill="1" applyBorder="1" applyAlignment="1">
      <alignment horizontal="distributed" vertical="center" wrapText="1"/>
      <protection/>
    </xf>
    <xf numFmtId="3" fontId="0" fillId="0" borderId="0" xfId="62" applyNumberFormat="1" applyFont="1" applyFill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38" fontId="0" fillId="0" borderId="0" xfId="51" applyFill="1" applyBorder="1" applyAlignment="1">
      <alignment/>
    </xf>
    <xf numFmtId="0" fontId="37" fillId="0" borderId="30" xfId="62" applyFont="1" applyFill="1" applyBorder="1" applyAlignment="1">
      <alignment horizontal="distributed" vertical="center" wrapText="1"/>
      <protection/>
    </xf>
    <xf numFmtId="0" fontId="26" fillId="0" borderId="0" xfId="62" applyFont="1" applyFill="1" applyBorder="1">
      <alignment/>
      <protection/>
    </xf>
    <xf numFmtId="0" fontId="22" fillId="0" borderId="0" xfId="51" applyNumberFormat="1" applyFont="1" applyFill="1" applyBorder="1" applyAlignment="1">
      <alignment horizontal="right" vertical="center"/>
    </xf>
    <xf numFmtId="3" fontId="0" fillId="0" borderId="0" xfId="62" applyNumberFormat="1" applyFont="1" applyFill="1" applyBorder="1">
      <alignment/>
      <protection/>
    </xf>
    <xf numFmtId="0" fontId="34" fillId="0" borderId="30" xfId="62" applyFont="1" applyFill="1" applyBorder="1" applyAlignment="1">
      <alignment horizontal="distributed" vertical="center" wrapText="1" shrinkToFit="1"/>
      <protection/>
    </xf>
    <xf numFmtId="0" fontId="22" fillId="0" borderId="26" xfId="62" applyFont="1" applyFill="1" applyBorder="1" applyAlignment="1">
      <alignment horizontal="distributed" vertical="center" wrapText="1"/>
      <protection/>
    </xf>
    <xf numFmtId="0" fontId="0" fillId="0" borderId="0" xfId="62" applyNumberFormat="1" applyFont="1" applyFill="1" applyBorder="1">
      <alignment/>
      <protection/>
    </xf>
    <xf numFmtId="3" fontId="26" fillId="0" borderId="0" xfId="62" applyNumberFormat="1" applyFont="1" applyFill="1" applyBorder="1" applyAlignment="1">
      <alignment vertical="center"/>
      <protection/>
    </xf>
    <xf numFmtId="0" fontId="22" fillId="0" borderId="32" xfId="62" applyFont="1" applyFill="1" applyBorder="1" applyAlignment="1">
      <alignment horizontal="distributed" vertical="center" wrapText="1"/>
      <protection/>
    </xf>
    <xf numFmtId="0" fontId="22" fillId="0" borderId="29" xfId="62" applyFont="1" applyFill="1" applyBorder="1" applyAlignment="1">
      <alignment horizontal="center" vertical="center"/>
      <protection/>
    </xf>
    <xf numFmtId="38" fontId="26" fillId="0" borderId="0" xfId="51" applyFont="1" applyFill="1" applyBorder="1" applyAlignment="1">
      <alignment vertical="center"/>
    </xf>
    <xf numFmtId="0" fontId="0" fillId="0" borderId="29" xfId="62" applyFont="1" applyFill="1" applyBorder="1">
      <alignment/>
      <protection/>
    </xf>
    <xf numFmtId="0" fontId="0" fillId="0" borderId="30" xfId="62" applyFont="1" applyFill="1" applyBorder="1">
      <alignment/>
      <protection/>
    </xf>
    <xf numFmtId="0" fontId="0" fillId="0" borderId="28" xfId="62" applyFont="1" applyFill="1" applyBorder="1">
      <alignment/>
      <protection/>
    </xf>
    <xf numFmtId="0" fontId="22" fillId="0" borderId="29" xfId="62" applyNumberFormat="1" applyFont="1" applyFill="1" applyBorder="1" applyAlignment="1">
      <alignment horizontal="center" vertical="center"/>
      <protection/>
    </xf>
    <xf numFmtId="0" fontId="22" fillId="0" borderId="31" xfId="62" applyNumberFormat="1" applyFont="1" applyFill="1" applyBorder="1" applyAlignment="1">
      <alignment horizontal="center" vertical="center"/>
      <protection/>
    </xf>
    <xf numFmtId="0" fontId="22" fillId="0" borderId="25" xfId="62" applyFont="1" applyFill="1" applyBorder="1" applyAlignment="1">
      <alignment horizontal="center" vertical="center"/>
      <protection/>
    </xf>
    <xf numFmtId="0" fontId="0" fillId="0" borderId="25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0" fontId="0" fillId="0" borderId="27" xfId="62" applyFont="1" applyFill="1" applyBorder="1">
      <alignment/>
      <protection/>
    </xf>
    <xf numFmtId="0" fontId="22" fillId="0" borderId="29" xfId="62" applyNumberFormat="1" applyFont="1" applyFill="1" applyBorder="1" applyAlignment="1">
      <alignment horizontal="left" vertical="center"/>
      <protection/>
    </xf>
    <xf numFmtId="0" fontId="22" fillId="0" borderId="30" xfId="62" applyNumberFormat="1" applyFont="1" applyFill="1" applyBorder="1" applyAlignment="1">
      <alignment horizontal="distributed" vertical="center" wrapText="1"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horizontal="distributed" vertical="center" wrapText="1"/>
      <protection/>
    </xf>
    <xf numFmtId="38" fontId="22" fillId="0" borderId="0" xfId="51" applyFont="1" applyFill="1" applyBorder="1" applyAlignment="1">
      <alignment horizontal="right" vertical="center"/>
    </xf>
    <xf numFmtId="38" fontId="0" fillId="0" borderId="0" xfId="5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 vertical="center"/>
    </xf>
    <xf numFmtId="38" fontId="0" fillId="0" borderId="0" xfId="51" applyFill="1" applyAlignment="1">
      <alignment horizontal="right" vertical="center"/>
    </xf>
    <xf numFmtId="38" fontId="0" fillId="0" borderId="0" xfId="51" applyFont="1" applyFill="1" applyAlignment="1">
      <alignment horizontal="right" vertical="center"/>
    </xf>
    <xf numFmtId="0" fontId="19" fillId="0" borderId="0" xfId="63" applyFont="1" applyFill="1" applyAlignment="1">
      <alignment vertical="center"/>
      <protection/>
    </xf>
    <xf numFmtId="0" fontId="19" fillId="0" borderId="0" xfId="63" applyFont="1" applyFill="1" applyAlignment="1">
      <alignment horizontal="right" vertical="center"/>
      <protection/>
    </xf>
    <xf numFmtId="0" fontId="38" fillId="0" borderId="0" xfId="63" applyFont="1" applyFill="1">
      <alignment/>
      <protection/>
    </xf>
    <xf numFmtId="0" fontId="19" fillId="0" borderId="0" xfId="63" applyFont="1" applyFill="1" applyAlignment="1">
      <alignment horizontal="left" vertical="center" indent="1"/>
      <protection/>
    </xf>
    <xf numFmtId="0" fontId="23" fillId="0" borderId="0" xfId="63" applyFont="1" applyFill="1" applyAlignment="1">
      <alignment horizontal="left" vertical="center" indent="1"/>
      <protection/>
    </xf>
    <xf numFmtId="0" fontId="0" fillId="0" borderId="0" xfId="63" applyFont="1" applyFill="1">
      <alignment/>
      <protection/>
    </xf>
    <xf numFmtId="49" fontId="23" fillId="0" borderId="25" xfId="63" applyNumberFormat="1" applyFont="1" applyFill="1" applyBorder="1" applyAlignment="1">
      <alignment horizontal="center" vertical="center"/>
      <protection/>
    </xf>
    <xf numFmtId="0" fontId="23" fillId="0" borderId="26" xfId="63" applyFont="1" applyFill="1" applyBorder="1" applyAlignment="1">
      <alignment horizontal="distributed" vertical="center" wrapText="1"/>
      <protection/>
    </xf>
    <xf numFmtId="38" fontId="23" fillId="0" borderId="34" xfId="51" applyFont="1" applyFill="1" applyBorder="1" applyAlignment="1">
      <alignment horizontal="right" vertical="center"/>
    </xf>
    <xf numFmtId="49" fontId="22" fillId="0" borderId="25" xfId="63" applyNumberFormat="1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distributed" vertical="center" wrapText="1" shrinkToFit="1"/>
      <protection/>
    </xf>
    <xf numFmtId="0" fontId="16" fillId="0" borderId="0" xfId="63" applyFont="1" applyFill="1" applyBorder="1">
      <alignment/>
      <protection/>
    </xf>
    <xf numFmtId="0" fontId="23" fillId="0" borderId="0" xfId="63" applyFont="1" applyFill="1" applyBorder="1">
      <alignment/>
      <protection/>
    </xf>
    <xf numFmtId="0" fontId="23" fillId="0" borderId="0" xfId="63" applyFont="1" applyFill="1" applyAlignment="1">
      <alignment/>
      <protection/>
    </xf>
    <xf numFmtId="49" fontId="23" fillId="0" borderId="29" xfId="63" applyNumberFormat="1" applyFont="1" applyFill="1" applyBorder="1" applyAlignment="1">
      <alignment horizontal="center" vertical="center"/>
      <protection/>
    </xf>
    <xf numFmtId="0" fontId="23" fillId="0" borderId="30" xfId="63" applyFont="1" applyFill="1" applyBorder="1" applyAlignment="1">
      <alignment horizontal="distributed" vertical="center" wrapText="1"/>
      <protection/>
    </xf>
    <xf numFmtId="38" fontId="23" fillId="0" borderId="35" xfId="51" applyFont="1" applyFill="1" applyBorder="1" applyAlignment="1">
      <alignment horizontal="right" vertical="center"/>
    </xf>
    <xf numFmtId="49" fontId="22" fillId="0" borderId="29" xfId="63" applyNumberFormat="1" applyFont="1" applyFill="1" applyBorder="1" applyAlignment="1">
      <alignment horizontal="center" vertical="center"/>
      <protection/>
    </xf>
    <xf numFmtId="0" fontId="25" fillId="0" borderId="30" xfId="63" applyFont="1" applyFill="1" applyBorder="1" applyAlignment="1">
      <alignment horizontal="distributed" vertical="center" wrapText="1" shrinkToFit="1"/>
      <protection/>
    </xf>
    <xf numFmtId="38" fontId="23" fillId="0" borderId="0" xfId="63" applyNumberFormat="1" applyFont="1" applyFill="1" applyBorder="1">
      <alignment/>
      <protection/>
    </xf>
    <xf numFmtId="0" fontId="26" fillId="0" borderId="0" xfId="63" applyFont="1" applyFill="1" applyBorder="1" applyAlignment="1">
      <alignment horizontal="right" vertical="center"/>
      <protection/>
    </xf>
    <xf numFmtId="38" fontId="27" fillId="0" borderId="0" xfId="63" applyNumberFormat="1" applyFont="1" applyFill="1" applyBorder="1" applyAlignment="1">
      <alignment vertical="center"/>
      <protection/>
    </xf>
    <xf numFmtId="38" fontId="16" fillId="0" borderId="0" xfId="63" applyNumberFormat="1" applyFont="1" applyFill="1" applyBorder="1">
      <alignment/>
      <protection/>
    </xf>
    <xf numFmtId="49" fontId="23" fillId="0" borderId="29" xfId="63" applyNumberFormat="1" applyFont="1" applyFill="1" applyBorder="1" applyAlignment="1">
      <alignment vertical="center"/>
      <protection/>
    </xf>
    <xf numFmtId="0" fontId="23" fillId="0" borderId="30" xfId="63" applyNumberFormat="1" applyFont="1" applyFill="1" applyBorder="1" applyAlignment="1">
      <alignment horizontal="distributed" vertical="center" wrapText="1"/>
      <protection/>
    </xf>
    <xf numFmtId="0" fontId="0" fillId="0" borderId="0" xfId="63" applyFont="1" applyFill="1" applyBorder="1">
      <alignment/>
      <protection/>
    </xf>
    <xf numFmtId="38" fontId="23" fillId="0" borderId="30" xfId="63" applyNumberFormat="1" applyFont="1" applyFill="1" applyBorder="1" applyAlignment="1">
      <alignment horizontal="right" vertical="center" wrapText="1"/>
      <protection/>
    </xf>
    <xf numFmtId="49" fontId="22" fillId="0" borderId="31" xfId="63" applyNumberFormat="1" applyFont="1" applyFill="1" applyBorder="1" applyAlignment="1">
      <alignment horizontal="center" vertical="center"/>
      <protection/>
    </xf>
    <xf numFmtId="0" fontId="25" fillId="0" borderId="32" xfId="63" applyFont="1" applyFill="1" applyBorder="1" applyAlignment="1">
      <alignment horizontal="distributed" vertical="center" wrapText="1" shrinkToFit="1"/>
      <protection/>
    </xf>
    <xf numFmtId="38" fontId="23" fillId="0" borderId="36" xfId="63" applyNumberFormat="1" applyFont="1" applyFill="1" applyBorder="1" applyAlignment="1">
      <alignment horizontal="right" vertical="center"/>
      <protection/>
    </xf>
    <xf numFmtId="38" fontId="23" fillId="0" borderId="28" xfId="63" applyNumberFormat="1" applyFont="1" applyFill="1" applyBorder="1" applyAlignment="1">
      <alignment horizontal="right" vertical="center" wrapText="1"/>
      <protection/>
    </xf>
    <xf numFmtId="0" fontId="0" fillId="0" borderId="29" xfId="63" applyFont="1" applyFill="1" applyBorder="1">
      <alignment/>
      <protection/>
    </xf>
    <xf numFmtId="0" fontId="0" fillId="0" borderId="30" xfId="63" applyFont="1" applyFill="1" applyBorder="1">
      <alignment/>
      <protection/>
    </xf>
    <xf numFmtId="0" fontId="0" fillId="0" borderId="28" xfId="63" applyFont="1" applyFill="1" applyBorder="1">
      <alignment/>
      <protection/>
    </xf>
    <xf numFmtId="0" fontId="0" fillId="0" borderId="31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49" fontId="23" fillId="0" borderId="25" xfId="63" applyNumberFormat="1" applyFont="1" applyFill="1" applyBorder="1" applyAlignment="1">
      <alignment vertical="center"/>
      <protection/>
    </xf>
    <xf numFmtId="0" fontId="23" fillId="0" borderId="26" xfId="63" applyNumberFormat="1" applyFont="1" applyFill="1" applyBorder="1" applyAlignment="1">
      <alignment horizontal="distributed" vertical="center" wrapText="1"/>
      <protection/>
    </xf>
    <xf numFmtId="0" fontId="0" fillId="0" borderId="37" xfId="63" applyFont="1" applyFill="1" applyBorder="1">
      <alignment/>
      <protection/>
    </xf>
    <xf numFmtId="0" fontId="22" fillId="0" borderId="30" xfId="63" applyFont="1" applyFill="1" applyBorder="1" applyAlignment="1">
      <alignment horizontal="distributed" vertical="center" wrapText="1" shrinkToFit="1"/>
      <protection/>
    </xf>
    <xf numFmtId="0" fontId="31" fillId="0" borderId="30" xfId="63" applyFont="1" applyFill="1" applyBorder="1" applyAlignment="1">
      <alignment horizontal="distributed" vertical="center" wrapText="1" shrinkToFit="1"/>
      <protection/>
    </xf>
    <xf numFmtId="0" fontId="34" fillId="0" borderId="30" xfId="63" applyFont="1" applyFill="1" applyBorder="1" applyAlignment="1">
      <alignment horizontal="distributed" vertical="center" wrapText="1" shrinkToFit="1"/>
      <protection/>
    </xf>
    <xf numFmtId="0" fontId="28" fillId="0" borderId="30" xfId="63" applyFont="1" applyFill="1" applyBorder="1" applyAlignment="1">
      <alignment horizontal="distributed" vertical="center" wrapText="1" shrinkToFit="1"/>
      <protection/>
    </xf>
    <xf numFmtId="3" fontId="0" fillId="0" borderId="0" xfId="63" applyNumberFormat="1" applyFont="1" applyFill="1" applyBorder="1">
      <alignment/>
      <protection/>
    </xf>
    <xf numFmtId="0" fontId="32" fillId="0" borderId="30" xfId="63" applyFont="1" applyFill="1" applyBorder="1" applyAlignment="1">
      <alignment horizontal="distributed" vertical="center" wrapText="1" shrinkToFit="1"/>
      <protection/>
    </xf>
    <xf numFmtId="49" fontId="82" fillId="0" borderId="29" xfId="63" applyNumberFormat="1" applyFont="1" applyFill="1" applyBorder="1" applyAlignment="1">
      <alignment horizontal="center" vertical="center"/>
      <protection/>
    </xf>
    <xf numFmtId="0" fontId="82" fillId="0" borderId="30" xfId="63" applyFont="1" applyFill="1" applyBorder="1" applyAlignment="1">
      <alignment horizontal="distributed" vertical="center" wrapText="1" shrinkToFit="1"/>
      <protection/>
    </xf>
    <xf numFmtId="38" fontId="82" fillId="0" borderId="30" xfId="51" applyFont="1" applyFill="1" applyBorder="1" applyAlignment="1">
      <alignment horizontal="right" vertical="center"/>
    </xf>
    <xf numFmtId="38" fontId="82" fillId="0" borderId="28" xfId="51" applyFont="1" applyFill="1" applyBorder="1" applyAlignment="1">
      <alignment horizontal="right" vertical="center"/>
    </xf>
    <xf numFmtId="0" fontId="22" fillId="0" borderId="30" xfId="63" applyFont="1" applyFill="1" applyBorder="1" applyAlignment="1">
      <alignment horizontal="distributed" vertical="center" wrapText="1"/>
      <protection/>
    </xf>
    <xf numFmtId="0" fontId="30" fillId="0" borderId="30" xfId="63" applyFont="1" applyFill="1" applyBorder="1" applyAlignment="1">
      <alignment horizontal="distributed" vertical="center" wrapText="1"/>
      <protection/>
    </xf>
    <xf numFmtId="0" fontId="16" fillId="0" borderId="29" xfId="63" applyFont="1" applyFill="1" applyBorder="1">
      <alignment/>
      <protection/>
    </xf>
    <xf numFmtId="0" fontId="16" fillId="0" borderId="30" xfId="63" applyFont="1" applyFill="1" applyBorder="1">
      <alignment/>
      <protection/>
    </xf>
    <xf numFmtId="0" fontId="16" fillId="0" borderId="28" xfId="63" applyFont="1" applyFill="1" applyBorder="1">
      <alignment/>
      <protection/>
    </xf>
    <xf numFmtId="49" fontId="82" fillId="0" borderId="31" xfId="63" applyNumberFormat="1" applyFont="1" applyFill="1" applyBorder="1" applyAlignment="1">
      <alignment horizontal="center" vertical="center"/>
      <protection/>
    </xf>
    <xf numFmtId="0" fontId="82" fillId="0" borderId="32" xfId="63" applyFont="1" applyFill="1" applyBorder="1" applyAlignment="1">
      <alignment horizontal="distributed" vertical="center" wrapText="1" shrinkToFit="1"/>
      <protection/>
    </xf>
    <xf numFmtId="38" fontId="82" fillId="0" borderId="32" xfId="51" applyFont="1" applyFill="1" applyBorder="1" applyAlignment="1">
      <alignment horizontal="right" vertical="center"/>
    </xf>
    <xf numFmtId="38" fontId="82" fillId="0" borderId="33" xfId="51" applyFont="1" applyFill="1" applyBorder="1" applyAlignment="1">
      <alignment horizontal="right" vertical="center"/>
    </xf>
    <xf numFmtId="49" fontId="0" fillId="0" borderId="0" xfId="63" applyNumberFormat="1" applyFont="1" applyFill="1">
      <alignment/>
      <protection/>
    </xf>
    <xf numFmtId="0" fontId="19" fillId="0" borderId="0" xfId="62" applyFont="1" applyAlignment="1">
      <alignment vertical="center"/>
      <protection/>
    </xf>
    <xf numFmtId="0" fontId="19" fillId="0" borderId="0" xfId="62" applyFont="1" applyAlignment="1">
      <alignment horizontal="right" vertical="center"/>
      <protection/>
    </xf>
    <xf numFmtId="0" fontId="38" fillId="0" borderId="0" xfId="62" applyFont="1">
      <alignment/>
      <protection/>
    </xf>
    <xf numFmtId="0" fontId="19" fillId="0" borderId="0" xfId="62" applyFont="1" applyAlignment="1">
      <alignment horizontal="left" vertical="center" indent="1"/>
      <protection/>
    </xf>
    <xf numFmtId="0" fontId="23" fillId="0" borderId="0" xfId="62" applyFont="1" applyAlignment="1">
      <alignment horizontal="left" vertical="center" indent="1"/>
      <protection/>
    </xf>
    <xf numFmtId="0" fontId="0" fillId="0" borderId="0" xfId="62" applyFont="1">
      <alignment/>
      <protection/>
    </xf>
    <xf numFmtId="38" fontId="22" fillId="0" borderId="23" xfId="51" applyFont="1" applyBorder="1" applyAlignment="1">
      <alignment horizontal="center" vertical="center" wrapText="1"/>
    </xf>
    <xf numFmtId="38" fontId="22" fillId="0" borderId="24" xfId="51" applyFont="1" applyBorder="1" applyAlignment="1">
      <alignment horizontal="center" vertical="center"/>
    </xf>
    <xf numFmtId="49" fontId="23" fillId="0" borderId="25" xfId="62" applyNumberFormat="1" applyFont="1" applyBorder="1" applyAlignment="1">
      <alignment horizontal="center" vertical="center"/>
      <protection/>
    </xf>
    <xf numFmtId="0" fontId="23" fillId="0" borderId="26" xfId="62" applyFont="1" applyBorder="1" applyAlignment="1">
      <alignment horizontal="distributed" vertical="center" wrapText="1"/>
      <protection/>
    </xf>
    <xf numFmtId="38" fontId="23" fillId="0" borderId="26" xfId="51" applyFont="1" applyBorder="1" applyAlignment="1">
      <alignment horizontal="right" vertical="center"/>
    </xf>
    <xf numFmtId="38" fontId="23" fillId="0" borderId="27" xfId="51" applyFont="1" applyBorder="1" applyAlignment="1">
      <alignment horizontal="right" vertical="center"/>
    </xf>
    <xf numFmtId="0" fontId="26" fillId="0" borderId="25" xfId="62" applyNumberFormat="1" applyFont="1" applyBorder="1" applyAlignment="1">
      <alignment horizontal="center" vertical="center"/>
      <protection/>
    </xf>
    <xf numFmtId="0" fontId="23" fillId="0" borderId="26" xfId="62" applyNumberFormat="1" applyFont="1" applyBorder="1" applyAlignment="1">
      <alignment horizontal="distributed" vertical="center" wrapText="1"/>
      <protection/>
    </xf>
    <xf numFmtId="0" fontId="16" fillId="0" borderId="0" xfId="62" applyFont="1" applyBorder="1">
      <alignment/>
      <protection/>
    </xf>
    <xf numFmtId="0" fontId="23" fillId="0" borderId="0" xfId="62" applyFont="1" applyBorder="1">
      <alignment/>
      <protection/>
    </xf>
    <xf numFmtId="49" fontId="23" fillId="0" borderId="29" xfId="62" applyNumberFormat="1" applyFont="1" applyBorder="1" applyAlignment="1">
      <alignment horizontal="center" vertical="center"/>
      <protection/>
    </xf>
    <xf numFmtId="0" fontId="23" fillId="0" borderId="30" xfId="62" applyFont="1" applyBorder="1" applyAlignment="1">
      <alignment horizontal="distributed" vertical="center" wrapText="1"/>
      <protection/>
    </xf>
    <xf numFmtId="38" fontId="23" fillId="0" borderId="30" xfId="51" applyFont="1" applyBorder="1" applyAlignment="1">
      <alignment horizontal="right" vertical="center"/>
    </xf>
    <xf numFmtId="38" fontId="23" fillId="0" borderId="28" xfId="51" applyFont="1" applyBorder="1" applyAlignment="1">
      <alignment horizontal="right" vertical="center"/>
    </xf>
    <xf numFmtId="0" fontId="26" fillId="0" borderId="29" xfId="62" applyNumberFormat="1" applyFont="1" applyBorder="1" applyAlignment="1">
      <alignment horizontal="center" vertical="center"/>
      <protection/>
    </xf>
    <xf numFmtId="0" fontId="23" fillId="0" borderId="30" xfId="62" applyNumberFormat="1" applyFont="1" applyBorder="1" applyAlignment="1">
      <alignment horizontal="distributed" vertical="center" wrapText="1"/>
      <protection/>
    </xf>
    <xf numFmtId="38" fontId="23" fillId="0" borderId="0" xfId="62" applyNumberFormat="1" applyFont="1" applyBorder="1">
      <alignment/>
      <protection/>
    </xf>
    <xf numFmtId="38" fontId="16" fillId="0" borderId="0" xfId="62" applyNumberFormat="1" applyFont="1" applyBorder="1">
      <alignment/>
      <protection/>
    </xf>
    <xf numFmtId="0" fontId="22" fillId="0" borderId="29" xfId="62" applyNumberFormat="1" applyFont="1" applyBorder="1" applyAlignment="1">
      <alignment horizontal="center" vertical="center"/>
      <protection/>
    </xf>
    <xf numFmtId="0" fontId="22" fillId="0" borderId="30" xfId="62" applyNumberFormat="1" applyFont="1" applyBorder="1" applyAlignment="1">
      <alignment horizontal="distributed" vertical="center" wrapText="1"/>
      <protection/>
    </xf>
    <xf numFmtId="38" fontId="22" fillId="0" borderId="30" xfId="51" applyFont="1" applyBorder="1" applyAlignment="1">
      <alignment horizontal="right" vertical="center"/>
    </xf>
    <xf numFmtId="38" fontId="22" fillId="0" borderId="28" xfId="51" applyFont="1" applyBorder="1" applyAlignment="1">
      <alignment horizontal="right" vertical="center"/>
    </xf>
    <xf numFmtId="0" fontId="25" fillId="0" borderId="30" xfId="62" applyFont="1" applyBorder="1" applyAlignment="1">
      <alignment horizontal="distributed" vertical="center" wrapText="1" shrinkToFit="1"/>
      <protection/>
    </xf>
    <xf numFmtId="0" fontId="0" fillId="0" borderId="0" xfId="62" applyFont="1" applyBorder="1">
      <alignment/>
      <protection/>
    </xf>
    <xf numFmtId="0" fontId="31" fillId="0" borderId="30" xfId="62" applyFont="1" applyBorder="1" applyAlignment="1">
      <alignment horizontal="distributed" vertical="center" wrapText="1" shrinkToFit="1"/>
      <protection/>
    </xf>
    <xf numFmtId="0" fontId="39" fillId="0" borderId="30" xfId="62" applyNumberFormat="1" applyFont="1" applyBorder="1" applyAlignment="1">
      <alignment horizontal="distributed" vertical="center" wrapText="1"/>
      <protection/>
    </xf>
    <xf numFmtId="38" fontId="39" fillId="0" borderId="30" xfId="51" applyFont="1" applyBorder="1" applyAlignment="1">
      <alignment horizontal="right" vertical="center"/>
    </xf>
    <xf numFmtId="38" fontId="39" fillId="0" borderId="28" xfId="51" applyFont="1" applyBorder="1" applyAlignment="1">
      <alignment horizontal="right" vertical="center"/>
    </xf>
    <xf numFmtId="0" fontId="0" fillId="0" borderId="29" xfId="62" applyFont="1" applyBorder="1">
      <alignment/>
      <protection/>
    </xf>
    <xf numFmtId="0" fontId="0" fillId="0" borderId="30" xfId="62" applyFont="1" applyBorder="1">
      <alignment/>
      <protection/>
    </xf>
    <xf numFmtId="0" fontId="0" fillId="0" borderId="28" xfId="62" applyFont="1" applyBorder="1">
      <alignment/>
      <protection/>
    </xf>
    <xf numFmtId="49" fontId="22" fillId="0" borderId="29" xfId="62" applyNumberFormat="1" applyFont="1" applyBorder="1" applyAlignment="1">
      <alignment horizontal="center" vertical="center"/>
      <protection/>
    </xf>
    <xf numFmtId="0" fontId="22" fillId="0" borderId="30" xfId="62" applyFont="1" applyBorder="1" applyAlignment="1">
      <alignment horizontal="distributed" vertical="center" wrapText="1"/>
      <protection/>
    </xf>
    <xf numFmtId="0" fontId="22" fillId="0" borderId="31" xfId="62" applyNumberFormat="1" applyFont="1" applyBorder="1" applyAlignment="1">
      <alignment horizontal="center" vertical="center"/>
      <protection/>
    </xf>
    <xf numFmtId="0" fontId="39" fillId="0" borderId="32" xfId="62" applyNumberFormat="1" applyFont="1" applyBorder="1" applyAlignment="1">
      <alignment horizontal="distributed" vertical="center" wrapText="1"/>
      <protection/>
    </xf>
    <xf numFmtId="38" fontId="39" fillId="0" borderId="32" xfId="51" applyFont="1" applyBorder="1" applyAlignment="1">
      <alignment horizontal="right" vertical="center"/>
    </xf>
    <xf numFmtId="38" fontId="39" fillId="0" borderId="33" xfId="51" applyFont="1" applyBorder="1" applyAlignment="1">
      <alignment horizontal="right" vertical="center"/>
    </xf>
    <xf numFmtId="49" fontId="22" fillId="0" borderId="31" xfId="62" applyNumberFormat="1" applyFont="1" applyBorder="1" applyAlignment="1">
      <alignment horizontal="center" vertical="center"/>
      <protection/>
    </xf>
    <xf numFmtId="0" fontId="22" fillId="0" borderId="32" xfId="62" applyFont="1" applyBorder="1" applyAlignment="1">
      <alignment horizontal="distributed" vertical="center" wrapText="1"/>
      <protection/>
    </xf>
    <xf numFmtId="38" fontId="22" fillId="0" borderId="32" xfId="51" applyFont="1" applyBorder="1" applyAlignment="1">
      <alignment horizontal="right" vertical="center"/>
    </xf>
    <xf numFmtId="38" fontId="22" fillId="0" borderId="33" xfId="51" applyFont="1" applyBorder="1" applyAlignment="1">
      <alignment horizontal="right" vertical="center"/>
    </xf>
    <xf numFmtId="49" fontId="0" fillId="0" borderId="0" xfId="62" applyNumberFormat="1" applyFont="1">
      <alignment/>
      <protection/>
    </xf>
    <xf numFmtId="38" fontId="0" fillId="0" borderId="0" xfId="51" applyAlignment="1">
      <alignment horizontal="right" vertical="center"/>
    </xf>
    <xf numFmtId="0" fontId="16" fillId="0" borderId="0" xfId="62" applyFont="1" applyAlignment="1">
      <alignment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8" fillId="0" borderId="0" xfId="62" applyFont="1">
      <alignment/>
      <protection/>
    </xf>
    <xf numFmtId="0" fontId="18" fillId="0" borderId="0" xfId="62" applyFont="1" applyAlignment="1">
      <alignment horizontal="right"/>
      <protection/>
    </xf>
    <xf numFmtId="0" fontId="40" fillId="0" borderId="0" xfId="62" applyFont="1" applyAlignment="1">
      <alignment horizontal="right"/>
      <protection/>
    </xf>
    <xf numFmtId="0" fontId="0" fillId="0" borderId="0" xfId="62" applyFont="1" applyAlignment="1">
      <alignment vertical="center"/>
      <protection/>
    </xf>
    <xf numFmtId="0" fontId="16" fillId="0" borderId="0" xfId="62" applyFont="1" applyAlignment="1">
      <alignment horizontal="distributed" vertical="center"/>
      <protection/>
    </xf>
    <xf numFmtId="177" fontId="16" fillId="0" borderId="0" xfId="62" applyNumberFormat="1" applyFont="1" applyAlignment="1">
      <alignment vertical="center"/>
      <protection/>
    </xf>
    <xf numFmtId="0" fontId="0" fillId="0" borderId="0" xfId="62" applyFont="1" applyAlignment="1">
      <alignment horizontal="distributed" vertical="center"/>
      <protection/>
    </xf>
    <xf numFmtId="177" fontId="0" fillId="0" borderId="0" xfId="62" applyNumberFormat="1" applyFont="1" applyAlignment="1">
      <alignment vertical="center"/>
      <protection/>
    </xf>
    <xf numFmtId="0" fontId="18" fillId="0" borderId="0" xfId="62" applyFont="1" applyAlignment="1" quotePrefix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177" fontId="18" fillId="0" borderId="0" xfId="62" applyNumberFormat="1" applyFont="1" applyAlignment="1">
      <alignment vertical="center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distributed" vertical="center" wrapText="1"/>
      <protection/>
    </xf>
    <xf numFmtId="177" fontId="18" fillId="0" borderId="0" xfId="62" applyNumberFormat="1" applyFont="1" applyAlignment="1">
      <alignment horizontal="right" vertical="center"/>
      <protection/>
    </xf>
    <xf numFmtId="0" fontId="4" fillId="0" borderId="0" xfId="62" applyFont="1" applyAlignment="1">
      <alignment horizontal="distributed"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>
      <alignment/>
      <protection/>
    </xf>
    <xf numFmtId="0" fontId="18" fillId="0" borderId="19" xfId="62" applyFont="1" applyBorder="1" applyAlignment="1">
      <alignment horizontal="distributed" vertical="center" indent="1"/>
      <protection/>
    </xf>
    <xf numFmtId="0" fontId="18" fillId="0" borderId="38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horizontal="center"/>
      <protection/>
    </xf>
    <xf numFmtId="0" fontId="16" fillId="0" borderId="0" xfId="62" applyFont="1" applyBorder="1" applyAlignment="1">
      <alignment horizontal="distributed" vertical="center"/>
      <protection/>
    </xf>
    <xf numFmtId="3" fontId="16" fillId="0" borderId="0" xfId="62" applyNumberFormat="1" applyFont="1" applyAlignment="1">
      <alignment vertical="center"/>
      <protection/>
    </xf>
    <xf numFmtId="0" fontId="0" fillId="0" borderId="0" xfId="62" applyFont="1" applyBorder="1" applyAlignment="1">
      <alignment horizontal="distributed" vertical="center"/>
      <protection/>
    </xf>
    <xf numFmtId="3" fontId="0" fillId="0" borderId="0" xfId="62" applyNumberFormat="1" applyFont="1" applyAlignment="1">
      <alignment vertical="center"/>
      <protection/>
    </xf>
    <xf numFmtId="0" fontId="18" fillId="0" borderId="0" xfId="62" applyFont="1" applyBorder="1" applyAlignment="1">
      <alignment horizontal="distributed" vertical="center"/>
      <protection/>
    </xf>
    <xf numFmtId="0" fontId="18" fillId="0" borderId="0" xfId="62" applyFont="1" applyFill="1" applyBorder="1" applyAlignment="1">
      <alignment horizontal="distributed" vertical="center"/>
      <protection/>
    </xf>
    <xf numFmtId="0" fontId="41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18" fillId="0" borderId="12" xfId="62" applyFont="1" applyBorder="1" applyAlignment="1">
      <alignment horizontal="center"/>
      <protection/>
    </xf>
    <xf numFmtId="0" fontId="18" fillId="0" borderId="12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horizontal="center"/>
      <protection/>
    </xf>
    <xf numFmtId="0" fontId="18" fillId="0" borderId="18" xfId="62" applyFont="1" applyBorder="1" applyAlignment="1">
      <alignment horizontal="center" vertical="center"/>
      <protection/>
    </xf>
    <xf numFmtId="0" fontId="40" fillId="0" borderId="11" xfId="62" applyFont="1" applyBorder="1">
      <alignment/>
      <protection/>
    </xf>
    <xf numFmtId="0" fontId="40" fillId="0" borderId="11" xfId="62" applyFont="1" applyBorder="1" applyAlignment="1">
      <alignment horizontal="center"/>
      <protection/>
    </xf>
    <xf numFmtId="0" fontId="40" fillId="0" borderId="0" xfId="62" applyFont="1" applyBorder="1">
      <alignment/>
      <protection/>
    </xf>
    <xf numFmtId="3" fontId="16" fillId="0" borderId="0" xfId="62" applyNumberFormat="1" applyFont="1" applyAlignment="1">
      <alignment horizontal="right"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 quotePrefix="1">
      <alignment horizontal="center" vertical="center"/>
      <protection/>
    </xf>
    <xf numFmtId="3" fontId="18" fillId="0" borderId="0" xfId="62" applyNumberFormat="1" applyFont="1" applyAlignment="1">
      <alignment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0" xfId="62" applyFont="1" applyAlignment="1">
      <alignment vertical="center"/>
      <protection/>
    </xf>
    <xf numFmtId="0" fontId="40" fillId="0" borderId="0" xfId="62" applyFont="1" applyAlignment="1">
      <alignment vertical="center"/>
      <protection/>
    </xf>
    <xf numFmtId="0" fontId="40" fillId="0" borderId="0" xfId="62" applyFont="1">
      <alignment/>
      <protection/>
    </xf>
    <xf numFmtId="0" fontId="41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62" applyFont="1" applyFill="1">
      <alignment/>
      <protection/>
    </xf>
    <xf numFmtId="0" fontId="36" fillId="0" borderId="12" xfId="62" applyFont="1" applyFill="1" applyBorder="1" applyAlignment="1">
      <alignment horizontal="center" vertical="center"/>
      <protection/>
    </xf>
    <xf numFmtId="0" fontId="36" fillId="0" borderId="18" xfId="62" applyFont="1" applyFill="1" applyBorder="1" applyAlignment="1">
      <alignment horizontal="right"/>
      <protection/>
    </xf>
    <xf numFmtId="0" fontId="36" fillId="0" borderId="18" xfId="62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 applyAlignment="1">
      <alignment/>
      <protection/>
    </xf>
    <xf numFmtId="0" fontId="2" fillId="0" borderId="0" xfId="62" applyFont="1" applyFill="1" applyAlignment="1">
      <alignment horizontal="right"/>
      <protection/>
    </xf>
    <xf numFmtId="38" fontId="2" fillId="0" borderId="0" xfId="51" applyFont="1" applyFill="1" applyAlignment="1">
      <alignment/>
    </xf>
    <xf numFmtId="38" fontId="41" fillId="0" borderId="0" xfId="51" applyFont="1" applyFill="1" applyAlignment="1">
      <alignment horizontal="distributed" vertical="center"/>
    </xf>
    <xf numFmtId="177" fontId="41" fillId="0" borderId="0" xfId="51" applyNumberFormat="1" applyFont="1" applyFill="1" applyAlignment="1">
      <alignment vertical="center"/>
    </xf>
    <xf numFmtId="38" fontId="10" fillId="0" borderId="0" xfId="51" applyFont="1" applyFill="1" applyAlignment="1">
      <alignment/>
    </xf>
    <xf numFmtId="0" fontId="43" fillId="0" borderId="0" xfId="62" applyFont="1" applyFill="1" applyAlignment="1">
      <alignment horizontal="center" vertical="center"/>
      <protection/>
    </xf>
    <xf numFmtId="0" fontId="43" fillId="0" borderId="0" xfId="62" applyFont="1" applyFill="1" applyAlignment="1">
      <alignment vertical="center"/>
      <protection/>
    </xf>
    <xf numFmtId="177" fontId="43" fillId="0" borderId="0" xfId="62" applyNumberFormat="1" applyFont="1" applyFill="1" applyAlignment="1">
      <alignment vertical="center"/>
      <protection/>
    </xf>
    <xf numFmtId="0" fontId="40" fillId="0" borderId="0" xfId="62" applyFont="1" applyFill="1" applyBorder="1" applyAlignment="1">
      <alignment horizontal="distributed" vertical="center"/>
      <protection/>
    </xf>
    <xf numFmtId="177" fontId="43" fillId="0" borderId="0" xfId="51" applyNumberFormat="1" applyFont="1" applyFill="1" applyAlignment="1">
      <alignment vertical="center"/>
    </xf>
    <xf numFmtId="0" fontId="10" fillId="0" borderId="0" xfId="62" applyFont="1" applyFill="1">
      <alignment/>
      <protection/>
    </xf>
    <xf numFmtId="177" fontId="43" fillId="0" borderId="0" xfId="62" applyNumberFormat="1" applyFont="1" applyFill="1" applyAlignment="1">
      <alignment horizontal="right" vertical="center"/>
      <protection/>
    </xf>
    <xf numFmtId="177" fontId="43" fillId="0" borderId="0" xfId="51" applyNumberFormat="1" applyFont="1" applyFill="1" applyAlignment="1">
      <alignment horizontal="right" vertical="center"/>
    </xf>
    <xf numFmtId="0" fontId="44" fillId="0" borderId="0" xfId="62" applyFont="1" applyFill="1" applyBorder="1" applyAlignment="1">
      <alignment horizontal="distributed" vertical="center" wrapText="1"/>
      <protection/>
    </xf>
    <xf numFmtId="0" fontId="36" fillId="0" borderId="0" xfId="62" applyFont="1" applyFill="1" applyAlignment="1">
      <alignment horizontal="center"/>
      <protection/>
    </xf>
    <xf numFmtId="0" fontId="36" fillId="0" borderId="0" xfId="62" applyFont="1" applyFill="1" applyBorder="1" applyAlignment="1">
      <alignment horizontal="distributed" vertical="center"/>
      <protection/>
    </xf>
    <xf numFmtId="0" fontId="0" fillId="0" borderId="0" xfId="62" applyFont="1" applyFill="1" applyAlignment="1">
      <alignment horizontal="center"/>
      <protection/>
    </xf>
    <xf numFmtId="0" fontId="36" fillId="0" borderId="0" xfId="62" applyFont="1" applyFill="1" applyAlignment="1">
      <alignment/>
      <protection/>
    </xf>
    <xf numFmtId="177" fontId="0" fillId="0" borderId="0" xfId="62" applyNumberFormat="1" applyFont="1" applyFill="1">
      <alignment/>
      <protection/>
    </xf>
    <xf numFmtId="0" fontId="4" fillId="0" borderId="0" xfId="62" applyFont="1" applyFill="1" applyBorder="1" applyAlignment="1">
      <alignment horizontal="left" vertical="center"/>
      <protection/>
    </xf>
    <xf numFmtId="38" fontId="36" fillId="0" borderId="0" xfId="51" applyFont="1" applyFill="1" applyAlignment="1">
      <alignment/>
    </xf>
    <xf numFmtId="0" fontId="4" fillId="0" borderId="0" xfId="62" applyFont="1" applyFill="1">
      <alignment/>
      <protection/>
    </xf>
    <xf numFmtId="0" fontId="41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right" vertical="center"/>
      <protection/>
    </xf>
    <xf numFmtId="0" fontId="10" fillId="0" borderId="0" xfId="62" applyFont="1" applyAlignment="1">
      <alignment horizontal="center"/>
      <protection/>
    </xf>
    <xf numFmtId="0" fontId="10" fillId="0" borderId="0" xfId="62" applyFont="1" applyAlignment="1">
      <alignment/>
      <protection/>
    </xf>
    <xf numFmtId="0" fontId="10" fillId="0" borderId="0" xfId="62" applyFont="1" applyAlignment="1">
      <alignment horizontal="right"/>
      <protection/>
    </xf>
    <xf numFmtId="38" fontId="46" fillId="0" borderId="0" xfId="62" applyNumberFormat="1" applyFont="1" applyAlignment="1">
      <alignment vertical="center"/>
      <protection/>
    </xf>
    <xf numFmtId="0" fontId="44" fillId="0" borderId="0" xfId="62" applyFont="1" applyAlignment="1">
      <alignment horizontal="center"/>
      <protection/>
    </xf>
    <xf numFmtId="0" fontId="44" fillId="0" borderId="0" xfId="62" applyFont="1" applyAlignment="1">
      <alignment/>
      <protection/>
    </xf>
    <xf numFmtId="0" fontId="44" fillId="0" borderId="0" xfId="62" applyFont="1">
      <alignment/>
      <protection/>
    </xf>
    <xf numFmtId="176" fontId="44" fillId="0" borderId="0" xfId="62" applyNumberFormat="1" applyFont="1">
      <alignment/>
      <protection/>
    </xf>
    <xf numFmtId="0" fontId="4" fillId="0" borderId="0" xfId="62" applyFont="1" applyAlignment="1" quotePrefix="1">
      <alignment horizontal="center" vertical="center"/>
      <protection/>
    </xf>
    <xf numFmtId="38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38" fontId="4" fillId="0" borderId="0" xfId="62" applyNumberFormat="1" applyFont="1" applyAlignment="1">
      <alignment horizontal="right" vertical="center"/>
      <protection/>
    </xf>
    <xf numFmtId="177" fontId="5" fillId="0" borderId="0" xfId="62" applyNumberFormat="1" applyFont="1" applyFill="1" applyAlignment="1">
      <alignment horizontal="right" vertical="center"/>
      <protection/>
    </xf>
    <xf numFmtId="0" fontId="18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18" fillId="0" borderId="18" xfId="62" applyFont="1" applyBorder="1" applyAlignment="1">
      <alignment horizontal="right" vertical="center"/>
      <protection/>
    </xf>
    <xf numFmtId="0" fontId="18" fillId="0" borderId="11" xfId="62" applyFont="1" applyBorder="1">
      <alignment/>
      <protection/>
    </xf>
    <xf numFmtId="0" fontId="18" fillId="0" borderId="11" xfId="62" applyFont="1" applyBorder="1" applyAlignment="1">
      <alignment/>
      <protection/>
    </xf>
    <xf numFmtId="38" fontId="16" fillId="0" borderId="0" xfId="62" applyNumberFormat="1" applyFont="1" applyAlignment="1">
      <alignment vertical="center"/>
      <protection/>
    </xf>
    <xf numFmtId="0" fontId="0" fillId="0" borderId="0" xfId="62" applyFont="1" applyBorder="1">
      <alignment/>
      <protection/>
    </xf>
    <xf numFmtId="0" fontId="11" fillId="0" borderId="0" xfId="62" applyFont="1" applyBorder="1" applyAlignment="1">
      <alignment/>
      <protection/>
    </xf>
    <xf numFmtId="0" fontId="4" fillId="0" borderId="0" xfId="62" applyFont="1">
      <alignment/>
      <protection/>
    </xf>
    <xf numFmtId="176" fontId="4" fillId="0" borderId="0" xfId="62" applyNumberFormat="1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top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Border="1" applyAlignment="1">
      <alignment vertical="center"/>
      <protection/>
    </xf>
    <xf numFmtId="0" fontId="47" fillId="0" borderId="0" xfId="62" applyFont="1">
      <alignment/>
      <protection/>
    </xf>
    <xf numFmtId="0" fontId="2" fillId="0" borderId="0" xfId="62" applyFont="1" applyAlignment="1">
      <alignment horizontal="left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/>
      <protection/>
    </xf>
    <xf numFmtId="0" fontId="18" fillId="0" borderId="13" xfId="62" applyFont="1" applyBorder="1" applyAlignment="1">
      <alignment horizontal="center" vertical="center"/>
      <protection/>
    </xf>
    <xf numFmtId="0" fontId="18" fillId="0" borderId="17" xfId="62" applyFont="1" applyBorder="1" applyAlignment="1">
      <alignment horizontal="right" vertical="center"/>
      <protection/>
    </xf>
    <xf numFmtId="0" fontId="18" fillId="0" borderId="16" xfId="62" applyFont="1" applyBorder="1" applyAlignment="1">
      <alignment horizontal="right" vertical="center"/>
      <protection/>
    </xf>
    <xf numFmtId="0" fontId="18" fillId="0" borderId="22" xfId="62" applyFont="1" applyBorder="1" applyAlignment="1">
      <alignment horizontal="right" vertical="center"/>
      <protection/>
    </xf>
    <xf numFmtId="0" fontId="18" fillId="0" borderId="0" xfId="62" applyFont="1" applyAlignment="1">
      <alignment/>
      <protection/>
    </xf>
    <xf numFmtId="177" fontId="4" fillId="0" borderId="0" xfId="62" applyNumberFormat="1" applyFont="1" applyAlignment="1">
      <alignment vertical="center"/>
      <protection/>
    </xf>
    <xf numFmtId="177" fontId="4" fillId="0" borderId="0" xfId="62" applyNumberFormat="1" applyFont="1" applyAlignment="1">
      <alignment horizontal="right" vertical="center"/>
      <protection/>
    </xf>
    <xf numFmtId="177" fontId="18" fillId="0" borderId="0" xfId="51" applyNumberFormat="1" applyFont="1" applyAlignment="1">
      <alignment vertical="center"/>
    </xf>
    <xf numFmtId="0" fontId="5" fillId="0" borderId="0" xfId="62" applyFont="1" applyAlignment="1">
      <alignment horizontal="left" vertical="center"/>
      <protection/>
    </xf>
    <xf numFmtId="0" fontId="2" fillId="0" borderId="0" xfId="62" applyFont="1" applyAlignment="1">
      <alignment vertical="center"/>
      <protection/>
    </xf>
    <xf numFmtId="3" fontId="16" fillId="0" borderId="0" xfId="62" applyNumberFormat="1" applyFont="1" applyBorder="1" applyAlignment="1">
      <alignment vertical="center"/>
      <protection/>
    </xf>
    <xf numFmtId="179" fontId="83" fillId="0" borderId="0" xfId="62" applyNumberFormat="1" applyFont="1" applyBorder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3" fontId="18" fillId="0" borderId="0" xfId="62" applyNumberFormat="1" applyFont="1" applyBorder="1" applyAlignment="1">
      <alignment vertical="center"/>
      <protection/>
    </xf>
    <xf numFmtId="180" fontId="18" fillId="0" borderId="0" xfId="62" applyNumberFormat="1" applyFont="1" applyBorder="1" applyAlignment="1">
      <alignment vertical="center"/>
      <protection/>
    </xf>
    <xf numFmtId="38" fontId="18" fillId="0" borderId="0" xfId="62" applyNumberFormat="1" applyFont="1" applyAlignment="1">
      <alignment vertical="center"/>
      <protection/>
    </xf>
    <xf numFmtId="181" fontId="18" fillId="0" borderId="0" xfId="62" applyNumberFormat="1" applyFont="1" applyBorder="1" applyAlignment="1">
      <alignment vertical="center"/>
      <protection/>
    </xf>
    <xf numFmtId="182" fontId="18" fillId="0" borderId="0" xfId="62" applyNumberFormat="1" applyFont="1" applyBorder="1" applyAlignment="1">
      <alignment horizontal="right" vertical="center"/>
      <protection/>
    </xf>
    <xf numFmtId="0" fontId="18" fillId="0" borderId="0" xfId="62" applyFont="1" applyBorder="1" applyAlignment="1">
      <alignment horizontal="distributed" vertical="center" wrapText="1"/>
      <protection/>
    </xf>
    <xf numFmtId="38" fontId="18" fillId="0" borderId="0" xfId="62" applyNumberFormat="1" applyFont="1" applyAlignment="1">
      <alignment horizontal="right" vertical="center"/>
      <protection/>
    </xf>
    <xf numFmtId="182" fontId="18" fillId="0" borderId="0" xfId="62" applyNumberFormat="1" applyFont="1" applyAlignment="1">
      <alignment horizontal="right" vertical="center"/>
      <protection/>
    </xf>
    <xf numFmtId="38" fontId="0" fillId="0" borderId="0" xfId="62" applyNumberFormat="1" applyFont="1">
      <alignment/>
      <protection/>
    </xf>
    <xf numFmtId="38" fontId="18" fillId="0" borderId="19" xfId="62" applyNumberFormat="1" applyFont="1" applyBorder="1" applyAlignment="1">
      <alignment horizontal="center" vertical="center"/>
      <protection/>
    </xf>
    <xf numFmtId="38" fontId="18" fillId="0" borderId="11" xfId="62" applyNumberFormat="1" applyFont="1" applyBorder="1" applyAlignment="1">
      <alignment horizontal="center" vertical="center"/>
      <protection/>
    </xf>
    <xf numFmtId="0" fontId="83" fillId="0" borderId="0" xfId="62" applyFont="1" applyBorder="1" applyAlignment="1">
      <alignment horizontal="distributed" vertical="center" indent="1"/>
      <protection/>
    </xf>
    <xf numFmtId="38" fontId="83" fillId="0" borderId="0" xfId="62" applyNumberFormat="1" applyFont="1" applyBorder="1" applyAlignment="1">
      <alignment vertical="center"/>
      <protection/>
    </xf>
    <xf numFmtId="38" fontId="18" fillId="0" borderId="0" xfId="62" applyNumberFormat="1" applyFont="1" applyBorder="1" applyAlignment="1">
      <alignment vertical="center"/>
      <protection/>
    </xf>
    <xf numFmtId="179" fontId="18" fillId="0" borderId="0" xfId="62" applyNumberFormat="1" applyFont="1" applyBorder="1" applyAlignment="1">
      <alignment vertical="center"/>
      <protection/>
    </xf>
    <xf numFmtId="38" fontId="0" fillId="0" borderId="0" xfId="62" applyNumberFormat="1" applyFont="1">
      <alignment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16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5" fillId="0" borderId="38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 indent="1"/>
    </xf>
    <xf numFmtId="38" fontId="5" fillId="0" borderId="12" xfId="50" applyFont="1" applyBorder="1" applyAlignment="1">
      <alignment horizontal="center" vertical="center" wrapText="1"/>
    </xf>
    <xf numFmtId="38" fontId="5" fillId="0" borderId="15" xfId="50" applyFont="1" applyBorder="1" applyAlignment="1">
      <alignment horizontal="center" vertical="center" wrapText="1"/>
    </xf>
    <xf numFmtId="38" fontId="5" fillId="0" borderId="18" xfId="50" applyFont="1" applyBorder="1" applyAlignment="1">
      <alignment horizontal="center" vertical="center" wrapText="1"/>
    </xf>
    <xf numFmtId="38" fontId="5" fillId="0" borderId="21" xfId="50" applyFont="1" applyBorder="1" applyAlignment="1">
      <alignment horizontal="center" vertical="center"/>
    </xf>
    <xf numFmtId="38" fontId="5" fillId="0" borderId="20" xfId="50" applyFont="1" applyBorder="1" applyAlignment="1">
      <alignment horizontal="center" vertical="center"/>
    </xf>
    <xf numFmtId="38" fontId="5" fillId="0" borderId="38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5" fillId="0" borderId="18" xfId="5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19" fillId="0" borderId="0" xfId="62" applyFont="1" applyFill="1" applyAlignment="1">
      <alignment vertical="center"/>
      <protection/>
    </xf>
    <xf numFmtId="0" fontId="20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left" vertical="center" indent="1"/>
      <protection/>
    </xf>
    <xf numFmtId="0" fontId="20" fillId="0" borderId="0" xfId="62" applyFont="1" applyFill="1" applyAlignment="1">
      <alignment horizontal="left" vertical="center" indent="1"/>
      <protection/>
    </xf>
    <xf numFmtId="0" fontId="22" fillId="0" borderId="39" xfId="62" applyFont="1" applyFill="1" applyBorder="1" applyAlignment="1">
      <alignment horizontal="distributed" vertical="center" wrapText="1"/>
      <protection/>
    </xf>
    <xf numFmtId="0" fontId="22" fillId="0" borderId="40" xfId="62" applyFont="1" applyFill="1" applyBorder="1" applyAlignment="1">
      <alignment horizontal="distributed" vertical="center"/>
      <protection/>
    </xf>
    <xf numFmtId="0" fontId="22" fillId="0" borderId="41" xfId="62" applyFont="1" applyFill="1" applyBorder="1" applyAlignment="1">
      <alignment horizontal="distributed" vertical="center"/>
      <protection/>
    </xf>
    <xf numFmtId="0" fontId="22" fillId="0" borderId="23" xfId="62" applyFont="1" applyFill="1" applyBorder="1" applyAlignment="1">
      <alignment horizontal="distributed" vertical="center"/>
      <protection/>
    </xf>
    <xf numFmtId="38" fontId="22" fillId="0" borderId="41" xfId="51" applyFont="1" applyFill="1" applyBorder="1" applyAlignment="1">
      <alignment horizontal="center" vertical="center"/>
    </xf>
    <xf numFmtId="38" fontId="22" fillId="0" borderId="42" xfId="51" applyFont="1" applyFill="1" applyBorder="1" applyAlignment="1">
      <alignment horizontal="center" vertical="center"/>
    </xf>
    <xf numFmtId="38" fontId="22" fillId="0" borderId="43" xfId="51" applyFont="1" applyFill="1" applyBorder="1" applyAlignment="1">
      <alignment horizontal="center" vertical="center"/>
    </xf>
    <xf numFmtId="38" fontId="22" fillId="0" borderId="44" xfId="51" applyFont="1" applyFill="1" applyBorder="1" applyAlignment="1">
      <alignment horizontal="center" vertical="center"/>
    </xf>
    <xf numFmtId="0" fontId="22" fillId="0" borderId="25" xfId="63" applyFont="1" applyFill="1" applyBorder="1" applyAlignment="1">
      <alignment horizontal="distributed" vertical="center" wrapText="1"/>
      <protection/>
    </xf>
    <xf numFmtId="0" fontId="22" fillId="0" borderId="31" xfId="63" applyFont="1" applyFill="1" applyBorder="1" applyAlignment="1">
      <alignment horizontal="distributed" vertical="center" wrapText="1"/>
      <protection/>
    </xf>
    <xf numFmtId="0" fontId="22" fillId="0" borderId="26" xfId="63" applyFont="1" applyFill="1" applyBorder="1" applyAlignment="1">
      <alignment horizontal="distributed" vertical="center"/>
      <protection/>
    </xf>
    <xf numFmtId="0" fontId="22" fillId="0" borderId="32" xfId="63" applyFont="1" applyFill="1" applyBorder="1" applyAlignment="1">
      <alignment horizontal="distributed" vertical="center"/>
      <protection/>
    </xf>
    <xf numFmtId="0" fontId="19" fillId="0" borderId="0" xfId="62" applyFont="1" applyAlignment="1">
      <alignment vertical="center"/>
      <protection/>
    </xf>
    <xf numFmtId="0" fontId="19" fillId="0" borderId="0" xfId="62" applyFont="1" applyAlignment="1">
      <alignment horizontal="left" vertical="center" indent="1"/>
      <protection/>
    </xf>
    <xf numFmtId="0" fontId="22" fillId="0" borderId="39" xfId="62" applyFont="1" applyBorder="1" applyAlignment="1">
      <alignment horizontal="distributed" vertical="center" wrapText="1"/>
      <protection/>
    </xf>
    <xf numFmtId="0" fontId="22" fillId="0" borderId="40" xfId="62" applyFont="1" applyBorder="1" applyAlignment="1">
      <alignment horizontal="distributed" vertical="center"/>
      <protection/>
    </xf>
    <xf numFmtId="0" fontId="22" fillId="0" borderId="41" xfId="62" applyFont="1" applyBorder="1" applyAlignment="1">
      <alignment horizontal="distributed" vertical="center"/>
      <protection/>
    </xf>
    <xf numFmtId="0" fontId="22" fillId="0" borderId="23" xfId="62" applyFont="1" applyBorder="1" applyAlignment="1">
      <alignment horizontal="distributed" vertical="center"/>
      <protection/>
    </xf>
    <xf numFmtId="38" fontId="22" fillId="0" borderId="41" xfId="51" applyFont="1" applyBorder="1" applyAlignment="1">
      <alignment horizontal="center" vertical="center"/>
    </xf>
    <xf numFmtId="38" fontId="22" fillId="0" borderId="42" xfId="51" applyFont="1" applyBorder="1" applyAlignment="1">
      <alignment horizontal="center" vertical="center"/>
    </xf>
    <xf numFmtId="0" fontId="18" fillId="0" borderId="19" xfId="62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37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16" xfId="62" applyFont="1" applyBorder="1" applyAlignment="1">
      <alignment horizontal="center" vertical="center"/>
      <protection/>
    </xf>
    <xf numFmtId="0" fontId="18" fillId="0" borderId="17" xfId="62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12" xfId="62" applyFont="1" applyBorder="1" applyAlignment="1">
      <alignment horizontal="distributed" vertical="center" indent="1"/>
      <protection/>
    </xf>
    <xf numFmtId="0" fontId="18" fillId="0" borderId="15" xfId="62" applyFont="1" applyBorder="1" applyAlignment="1">
      <alignment horizontal="distributed" vertical="center" indent="1"/>
      <protection/>
    </xf>
    <xf numFmtId="0" fontId="18" fillId="0" borderId="18" xfId="62" applyFont="1" applyBorder="1" applyAlignment="1">
      <alignment horizontal="distributed" vertical="center" indent="1"/>
      <protection/>
    </xf>
    <xf numFmtId="0" fontId="18" fillId="0" borderId="38" xfId="62" applyFont="1" applyBorder="1" applyAlignment="1">
      <alignment horizontal="center" vertical="center"/>
      <protection/>
    </xf>
    <xf numFmtId="0" fontId="36" fillId="0" borderId="10" xfId="62" applyFont="1" applyFill="1" applyBorder="1" applyAlignment="1">
      <alignment horizontal="distributed" vertical="center" indent="1"/>
      <protection/>
    </xf>
    <xf numFmtId="0" fontId="36" fillId="0" borderId="13" xfId="62" applyFont="1" applyFill="1" applyBorder="1" applyAlignment="1">
      <alignment horizontal="distributed" vertical="center" indent="1"/>
      <protection/>
    </xf>
    <xf numFmtId="0" fontId="36" fillId="0" borderId="16" xfId="62" applyFont="1" applyFill="1" applyBorder="1" applyAlignment="1">
      <alignment horizontal="distributed" vertical="center" indent="1"/>
      <protection/>
    </xf>
    <xf numFmtId="0" fontId="36" fillId="0" borderId="22" xfId="62" applyFont="1" applyFill="1" applyBorder="1" applyAlignment="1">
      <alignment horizontal="distributed" vertical="center" indent="1"/>
      <protection/>
    </xf>
    <xf numFmtId="0" fontId="36" fillId="0" borderId="12" xfId="62" applyFont="1" applyFill="1" applyBorder="1" applyAlignment="1">
      <alignment horizontal="center" vertical="center"/>
      <protection/>
    </xf>
    <xf numFmtId="0" fontId="36" fillId="0" borderId="18" xfId="62" applyFont="1" applyFill="1" applyBorder="1" applyAlignment="1">
      <alignment horizontal="center" vertical="center"/>
      <protection/>
    </xf>
    <xf numFmtId="0" fontId="36" fillId="0" borderId="37" xfId="62" applyFont="1" applyFill="1" applyBorder="1" applyAlignment="1">
      <alignment horizontal="distributed" vertical="center" indent="1"/>
      <protection/>
    </xf>
    <xf numFmtId="0" fontId="36" fillId="0" borderId="14" xfId="62" applyFont="1" applyFill="1" applyBorder="1" applyAlignment="1">
      <alignment horizontal="distributed" vertical="center" indent="1"/>
      <protection/>
    </xf>
    <xf numFmtId="0" fontId="36" fillId="0" borderId="15" xfId="62" applyFont="1" applyFill="1" applyBorder="1" applyAlignment="1">
      <alignment horizontal="center" vertical="center"/>
      <protection/>
    </xf>
    <xf numFmtId="0" fontId="4" fillId="0" borderId="10" xfId="62" applyFont="1" applyBorder="1" applyAlignment="1">
      <alignment horizontal="distributed" vertical="center" indent="1"/>
      <protection/>
    </xf>
    <xf numFmtId="0" fontId="4" fillId="0" borderId="13" xfId="62" applyFont="1" applyBorder="1" applyAlignment="1">
      <alignment horizontal="distributed" vertical="center" indent="1"/>
      <protection/>
    </xf>
    <xf numFmtId="0" fontId="4" fillId="0" borderId="16" xfId="62" applyFont="1" applyBorder="1" applyAlignment="1">
      <alignment horizontal="distributed" vertical="center" indent="1"/>
      <protection/>
    </xf>
    <xf numFmtId="0" fontId="4" fillId="0" borderId="22" xfId="62" applyFont="1" applyBorder="1" applyAlignment="1">
      <alignment horizontal="distributed" vertical="center" indent="1"/>
      <protection/>
    </xf>
    <xf numFmtId="0" fontId="46" fillId="0" borderId="0" xfId="62" applyFont="1" applyAlignment="1">
      <alignment horizontal="distributed" vertical="center" indent="1"/>
      <protection/>
    </xf>
    <xf numFmtId="0" fontId="18" fillId="0" borderId="13" xfId="62" applyFont="1" applyBorder="1" applyAlignment="1">
      <alignment horizontal="center" vertical="center"/>
      <protection/>
    </xf>
    <xf numFmtId="0" fontId="18" fillId="0" borderId="22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distributed" vertical="center" indent="1"/>
      <protection/>
    </xf>
    <xf numFmtId="0" fontId="0" fillId="0" borderId="0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dxfs count="1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SheetLayoutView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8" sqref="B38"/>
    </sheetView>
  </sheetViews>
  <sheetFormatPr defaultColWidth="9.00390625" defaultRowHeight="13.5"/>
  <cols>
    <col min="1" max="1" width="2.875" style="3" customWidth="1"/>
    <col min="2" max="2" width="13.25390625" style="3" customWidth="1"/>
    <col min="3" max="3" width="1.00390625" style="3" customWidth="1"/>
    <col min="4" max="4" width="6.125" style="3" customWidth="1"/>
    <col min="5" max="6" width="7.75390625" style="3" customWidth="1"/>
    <col min="7" max="10" width="7.125" style="3" customWidth="1"/>
    <col min="11" max="11" width="9.625" style="3" customWidth="1"/>
    <col min="12" max="12" width="10.125" style="3" customWidth="1"/>
    <col min="13" max="13" width="10.25390625" style="3" customWidth="1"/>
    <col min="14" max="14" width="9.125" style="3" customWidth="1"/>
    <col min="15" max="20" width="9.625" style="3" customWidth="1"/>
    <col min="21" max="21" width="12.625" style="3" customWidth="1"/>
    <col min="22" max="24" width="10.625" style="3" customWidth="1"/>
    <col min="25" max="25" width="9.00390625" style="3" customWidth="1"/>
    <col min="26" max="26" width="12.25390625" style="3" customWidth="1"/>
    <col min="27" max="16384" width="9.00390625" style="3" customWidth="1"/>
  </cols>
  <sheetData>
    <row r="1" spans="1:7" s="2" customFormat="1" ht="19.5" customHeight="1">
      <c r="A1" s="1" t="s">
        <v>0</v>
      </c>
      <c r="G1" s="2" t="s">
        <v>1</v>
      </c>
    </row>
    <row r="2" ht="12" customHeight="1"/>
    <row r="3" spans="1:24" ht="27" customHeight="1">
      <c r="A3" s="4"/>
      <c r="B3" s="5"/>
      <c r="C3" s="5"/>
      <c r="D3" s="499" t="s">
        <v>2</v>
      </c>
      <c r="E3" s="502" t="s">
        <v>3</v>
      </c>
      <c r="F3" s="503"/>
      <c r="G3" s="503"/>
      <c r="H3" s="503"/>
      <c r="I3" s="503"/>
      <c r="J3" s="504"/>
      <c r="K3" s="6" t="s">
        <v>4</v>
      </c>
      <c r="L3" s="7" t="s">
        <v>5</v>
      </c>
      <c r="M3" s="505" t="s">
        <v>6</v>
      </c>
      <c r="N3" s="503"/>
      <c r="O3" s="503"/>
      <c r="P3" s="504"/>
      <c r="Q3" s="503" t="s">
        <v>7</v>
      </c>
      <c r="R3" s="503"/>
      <c r="S3" s="503"/>
      <c r="T3" s="504"/>
      <c r="U3" s="6" t="s">
        <v>8</v>
      </c>
      <c r="V3" s="7" t="s">
        <v>9</v>
      </c>
      <c r="W3" s="6" t="s">
        <v>10</v>
      </c>
      <c r="X3" s="8" t="s">
        <v>11</v>
      </c>
    </row>
    <row r="4" spans="1:24" ht="27" customHeight="1">
      <c r="A4" s="506" t="s">
        <v>12</v>
      </c>
      <c r="B4" s="507"/>
      <c r="C4" s="9"/>
      <c r="D4" s="500"/>
      <c r="E4" s="508" t="s">
        <v>13</v>
      </c>
      <c r="F4" s="509" t="s">
        <v>14</v>
      </c>
      <c r="G4" s="510"/>
      <c r="H4" s="510"/>
      <c r="I4" s="511"/>
      <c r="J4" s="500" t="s">
        <v>15</v>
      </c>
      <c r="K4" s="10"/>
      <c r="L4" s="11"/>
      <c r="M4" s="496" t="s">
        <v>13</v>
      </c>
      <c r="N4" s="496" t="s">
        <v>16</v>
      </c>
      <c r="O4" s="6" t="s">
        <v>17</v>
      </c>
      <c r="P4" s="6" t="s">
        <v>18</v>
      </c>
      <c r="Q4" s="496" t="s">
        <v>13</v>
      </c>
      <c r="R4" s="496" t="s">
        <v>16</v>
      </c>
      <c r="S4" s="6" t="s">
        <v>17</v>
      </c>
      <c r="T4" s="6" t="s">
        <v>18</v>
      </c>
      <c r="U4" s="12"/>
      <c r="V4" s="11"/>
      <c r="W4" s="12"/>
      <c r="X4" s="13" t="s">
        <v>19</v>
      </c>
    </row>
    <row r="5" spans="1:24" ht="27" customHeight="1">
      <c r="A5" s="14"/>
      <c r="B5" s="15"/>
      <c r="C5" s="15"/>
      <c r="D5" s="501"/>
      <c r="E5" s="497"/>
      <c r="F5" s="16" t="s">
        <v>20</v>
      </c>
      <c r="G5" s="17" t="s">
        <v>21</v>
      </c>
      <c r="H5" s="18" t="s">
        <v>22</v>
      </c>
      <c r="I5" s="19" t="s">
        <v>23</v>
      </c>
      <c r="J5" s="501"/>
      <c r="K5" s="20" t="s">
        <v>24</v>
      </c>
      <c r="L5" s="21" t="s">
        <v>25</v>
      </c>
      <c r="M5" s="497"/>
      <c r="N5" s="497"/>
      <c r="O5" s="20" t="s">
        <v>26</v>
      </c>
      <c r="P5" s="20" t="s">
        <v>27</v>
      </c>
      <c r="Q5" s="497"/>
      <c r="R5" s="497"/>
      <c r="S5" s="20" t="s">
        <v>26</v>
      </c>
      <c r="T5" s="20" t="s">
        <v>27</v>
      </c>
      <c r="U5" s="20" t="s">
        <v>28</v>
      </c>
      <c r="V5" s="21" t="s">
        <v>29</v>
      </c>
      <c r="W5" s="20" t="s">
        <v>30</v>
      </c>
      <c r="X5" s="22" t="s">
        <v>31</v>
      </c>
    </row>
    <row r="6" spans="4:24" ht="18" customHeight="1">
      <c r="D6" s="23" t="s">
        <v>32</v>
      </c>
      <c r="E6" s="23" t="s">
        <v>33</v>
      </c>
      <c r="F6" s="23" t="s">
        <v>33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34</v>
      </c>
      <c r="L6" s="23" t="s">
        <v>34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</row>
    <row r="7" spans="4:24" ht="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30" customHeight="1">
      <c r="A8" s="498" t="s">
        <v>35</v>
      </c>
      <c r="B8" s="498"/>
      <c r="C8" s="24"/>
      <c r="D8" s="25">
        <v>4718</v>
      </c>
      <c r="E8" s="25">
        <v>198685</v>
      </c>
      <c r="F8" s="25">
        <v>198195</v>
      </c>
      <c r="G8" s="25">
        <v>145366</v>
      </c>
      <c r="H8" s="25">
        <v>37164</v>
      </c>
      <c r="I8" s="25">
        <v>15665</v>
      </c>
      <c r="J8" s="25">
        <v>490</v>
      </c>
      <c r="K8" s="25">
        <v>90561256</v>
      </c>
      <c r="L8" s="25">
        <v>510237277</v>
      </c>
      <c r="M8" s="25">
        <v>80682471</v>
      </c>
      <c r="N8" s="25">
        <v>19568252</v>
      </c>
      <c r="O8" s="25">
        <v>38679575</v>
      </c>
      <c r="P8" s="25">
        <v>22434644</v>
      </c>
      <c r="Q8" s="25">
        <v>78483063</v>
      </c>
      <c r="R8" s="25">
        <v>18803657</v>
      </c>
      <c r="S8" s="25">
        <v>37381617</v>
      </c>
      <c r="T8" s="25">
        <v>22297789</v>
      </c>
      <c r="U8" s="25">
        <v>845910784</v>
      </c>
      <c r="V8" s="25">
        <v>23907620</v>
      </c>
      <c r="W8" s="25">
        <v>262876334</v>
      </c>
      <c r="X8" s="25">
        <v>19970109</v>
      </c>
    </row>
    <row r="9" spans="4:24" ht="6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7" customHeight="1">
      <c r="A10" s="26" t="s">
        <v>36</v>
      </c>
      <c r="B10" s="27" t="s">
        <v>37</v>
      </c>
      <c r="C10" s="28"/>
      <c r="D10" s="29">
        <v>481</v>
      </c>
      <c r="E10" s="29">
        <v>20946</v>
      </c>
      <c r="F10" s="29">
        <v>20882</v>
      </c>
      <c r="G10" s="29">
        <v>9647</v>
      </c>
      <c r="H10" s="29">
        <v>10156</v>
      </c>
      <c r="I10" s="29">
        <v>1079</v>
      </c>
      <c r="J10" s="29">
        <v>64</v>
      </c>
      <c r="K10" s="29">
        <v>6229970</v>
      </c>
      <c r="L10" s="29">
        <v>27312757</v>
      </c>
      <c r="M10" s="29">
        <v>2243778</v>
      </c>
      <c r="N10" s="29">
        <v>668669</v>
      </c>
      <c r="O10" s="29">
        <v>401489</v>
      </c>
      <c r="P10" s="29">
        <v>1173620</v>
      </c>
      <c r="Q10" s="29">
        <v>2288911</v>
      </c>
      <c r="R10" s="29">
        <v>803762</v>
      </c>
      <c r="S10" s="29">
        <v>367959</v>
      </c>
      <c r="T10" s="29">
        <v>1117190</v>
      </c>
      <c r="U10" s="29">
        <v>49079303</v>
      </c>
      <c r="V10" s="29">
        <v>1343215</v>
      </c>
      <c r="W10" s="29">
        <v>19570904</v>
      </c>
      <c r="X10" s="29">
        <v>1888323</v>
      </c>
    </row>
    <row r="11" spans="1:24" ht="27" customHeight="1">
      <c r="A11" s="30">
        <v>10</v>
      </c>
      <c r="B11" s="27" t="s">
        <v>38</v>
      </c>
      <c r="C11" s="28"/>
      <c r="D11" s="29">
        <v>76</v>
      </c>
      <c r="E11" s="29">
        <v>2014</v>
      </c>
      <c r="F11" s="29">
        <v>2007</v>
      </c>
      <c r="G11" s="29">
        <v>1536</v>
      </c>
      <c r="H11" s="29">
        <v>386</v>
      </c>
      <c r="I11" s="29">
        <v>85</v>
      </c>
      <c r="J11" s="29">
        <v>7</v>
      </c>
      <c r="K11" s="29">
        <v>958520</v>
      </c>
      <c r="L11" s="29">
        <v>12789829</v>
      </c>
      <c r="M11" s="29">
        <v>2123104</v>
      </c>
      <c r="N11" s="29">
        <v>519241</v>
      </c>
      <c r="O11" s="29">
        <v>1486262</v>
      </c>
      <c r="P11" s="29">
        <v>117601</v>
      </c>
      <c r="Q11" s="29">
        <v>2194328</v>
      </c>
      <c r="R11" s="29">
        <v>574236</v>
      </c>
      <c r="S11" s="29">
        <v>1499831</v>
      </c>
      <c r="T11" s="29">
        <v>120261</v>
      </c>
      <c r="U11" s="29">
        <v>65044814</v>
      </c>
      <c r="V11" s="29">
        <v>349657</v>
      </c>
      <c r="W11" s="29">
        <v>16095245</v>
      </c>
      <c r="X11" s="29">
        <v>301698</v>
      </c>
    </row>
    <row r="12" spans="1:24" ht="27" customHeight="1">
      <c r="A12" s="30">
        <v>11</v>
      </c>
      <c r="B12" s="27" t="s">
        <v>39</v>
      </c>
      <c r="C12" s="28"/>
      <c r="D12" s="29">
        <v>304</v>
      </c>
      <c r="E12" s="29">
        <v>4352</v>
      </c>
      <c r="F12" s="29">
        <v>4268</v>
      </c>
      <c r="G12" s="29">
        <v>2796</v>
      </c>
      <c r="H12" s="29">
        <v>1412</v>
      </c>
      <c r="I12" s="29">
        <v>60</v>
      </c>
      <c r="J12" s="29">
        <v>84</v>
      </c>
      <c r="K12" s="29">
        <v>1095862</v>
      </c>
      <c r="L12" s="29">
        <v>3035630</v>
      </c>
      <c r="M12" s="29">
        <v>429596</v>
      </c>
      <c r="N12" s="29">
        <v>292543</v>
      </c>
      <c r="O12" s="29">
        <v>36698</v>
      </c>
      <c r="P12" s="29">
        <v>100355</v>
      </c>
      <c r="Q12" s="29">
        <v>389084</v>
      </c>
      <c r="R12" s="29">
        <v>259093</v>
      </c>
      <c r="S12" s="29">
        <v>41209</v>
      </c>
      <c r="T12" s="29">
        <v>88782</v>
      </c>
      <c r="U12" s="29">
        <v>5221875</v>
      </c>
      <c r="V12" s="29">
        <v>81994</v>
      </c>
      <c r="W12" s="29">
        <v>1972552</v>
      </c>
      <c r="X12" s="29">
        <v>33635</v>
      </c>
    </row>
    <row r="13" spans="1:24" ht="27" customHeight="1">
      <c r="A13" s="30">
        <v>12</v>
      </c>
      <c r="B13" s="27" t="s">
        <v>40</v>
      </c>
      <c r="C13" s="28"/>
      <c r="D13" s="29">
        <v>164</v>
      </c>
      <c r="E13" s="29">
        <v>2700</v>
      </c>
      <c r="F13" s="29">
        <v>2694</v>
      </c>
      <c r="G13" s="29">
        <v>2112</v>
      </c>
      <c r="H13" s="29">
        <v>445</v>
      </c>
      <c r="I13" s="29">
        <v>137</v>
      </c>
      <c r="J13" s="29">
        <v>6</v>
      </c>
      <c r="K13" s="29">
        <v>909091</v>
      </c>
      <c r="L13" s="29">
        <v>4883697</v>
      </c>
      <c r="M13" s="29">
        <v>183621</v>
      </c>
      <c r="N13" s="29">
        <v>69880</v>
      </c>
      <c r="O13" s="29">
        <v>17835</v>
      </c>
      <c r="P13" s="29">
        <v>95906</v>
      </c>
      <c r="Q13" s="29">
        <v>201275</v>
      </c>
      <c r="R13" s="29">
        <v>59594</v>
      </c>
      <c r="S13" s="29">
        <v>18643</v>
      </c>
      <c r="T13" s="29">
        <v>123038</v>
      </c>
      <c r="U13" s="29">
        <v>6884134</v>
      </c>
      <c r="V13" s="29">
        <v>62576</v>
      </c>
      <c r="W13" s="29">
        <v>1840054</v>
      </c>
      <c r="X13" s="29">
        <v>116232</v>
      </c>
    </row>
    <row r="14" spans="1:24" ht="27" customHeight="1">
      <c r="A14" s="30">
        <v>13</v>
      </c>
      <c r="B14" s="27" t="s">
        <v>41</v>
      </c>
      <c r="C14" s="28"/>
      <c r="D14" s="29">
        <v>151</v>
      </c>
      <c r="E14" s="29">
        <v>2120</v>
      </c>
      <c r="F14" s="29">
        <v>2100</v>
      </c>
      <c r="G14" s="29">
        <v>1640</v>
      </c>
      <c r="H14" s="29">
        <v>410</v>
      </c>
      <c r="I14" s="29">
        <v>50</v>
      </c>
      <c r="J14" s="29">
        <v>20</v>
      </c>
      <c r="K14" s="29">
        <v>731207</v>
      </c>
      <c r="L14" s="29">
        <v>2949512</v>
      </c>
      <c r="M14" s="29">
        <v>223174</v>
      </c>
      <c r="N14" s="29">
        <v>73446</v>
      </c>
      <c r="O14" s="29">
        <v>27078</v>
      </c>
      <c r="P14" s="29">
        <v>122650</v>
      </c>
      <c r="Q14" s="29">
        <v>353227</v>
      </c>
      <c r="R14" s="29">
        <v>97525</v>
      </c>
      <c r="S14" s="29">
        <v>41091</v>
      </c>
      <c r="T14" s="29">
        <v>214611</v>
      </c>
      <c r="U14" s="29">
        <v>4281854</v>
      </c>
      <c r="V14" s="29">
        <v>51322</v>
      </c>
      <c r="W14" s="29">
        <v>1268268</v>
      </c>
      <c r="X14" s="29">
        <v>160726</v>
      </c>
    </row>
    <row r="15" spans="1:24" ht="27" customHeight="1">
      <c r="A15" s="30">
        <v>14</v>
      </c>
      <c r="B15" s="27" t="s">
        <v>42</v>
      </c>
      <c r="C15" s="28"/>
      <c r="D15" s="29">
        <v>125</v>
      </c>
      <c r="E15" s="29">
        <v>5644</v>
      </c>
      <c r="F15" s="29">
        <v>5635</v>
      </c>
      <c r="G15" s="29">
        <v>4396</v>
      </c>
      <c r="H15" s="29">
        <v>843</v>
      </c>
      <c r="I15" s="29">
        <v>396</v>
      </c>
      <c r="J15" s="29">
        <v>9</v>
      </c>
      <c r="K15" s="29">
        <v>2615721</v>
      </c>
      <c r="L15" s="29">
        <v>12373335</v>
      </c>
      <c r="M15" s="29">
        <v>1301428</v>
      </c>
      <c r="N15" s="29">
        <v>501326</v>
      </c>
      <c r="O15" s="29">
        <v>267395</v>
      </c>
      <c r="P15" s="29">
        <v>532707</v>
      </c>
      <c r="Q15" s="29">
        <v>1331384</v>
      </c>
      <c r="R15" s="29">
        <v>512996</v>
      </c>
      <c r="S15" s="29">
        <v>294306</v>
      </c>
      <c r="T15" s="29">
        <v>524082</v>
      </c>
      <c r="U15" s="29">
        <v>20428704</v>
      </c>
      <c r="V15" s="29">
        <v>1009348</v>
      </c>
      <c r="W15" s="29">
        <v>6780534</v>
      </c>
      <c r="X15" s="29">
        <v>1427346</v>
      </c>
    </row>
    <row r="16" spans="1:24" ht="27" customHeight="1">
      <c r="A16" s="30">
        <v>15</v>
      </c>
      <c r="B16" s="27" t="s">
        <v>43</v>
      </c>
      <c r="C16" s="28"/>
      <c r="D16" s="29">
        <v>167</v>
      </c>
      <c r="E16" s="29">
        <v>3179</v>
      </c>
      <c r="F16" s="29">
        <v>3151</v>
      </c>
      <c r="G16" s="29">
        <v>2392</v>
      </c>
      <c r="H16" s="29">
        <v>657</v>
      </c>
      <c r="I16" s="29">
        <v>102</v>
      </c>
      <c r="J16" s="29">
        <v>28</v>
      </c>
      <c r="K16" s="29">
        <v>1054925</v>
      </c>
      <c r="L16" s="29">
        <v>2577442</v>
      </c>
      <c r="M16" s="29">
        <v>141063</v>
      </c>
      <c r="N16" s="29">
        <v>57966</v>
      </c>
      <c r="O16" s="29">
        <v>32381</v>
      </c>
      <c r="P16" s="29">
        <v>50716</v>
      </c>
      <c r="Q16" s="29">
        <v>134566</v>
      </c>
      <c r="R16" s="29">
        <v>60725</v>
      </c>
      <c r="S16" s="29">
        <v>30573</v>
      </c>
      <c r="T16" s="29">
        <v>43268</v>
      </c>
      <c r="U16" s="29">
        <v>4778159</v>
      </c>
      <c r="V16" s="29">
        <v>118344</v>
      </c>
      <c r="W16" s="29">
        <v>1985233</v>
      </c>
      <c r="X16" s="29">
        <v>145514</v>
      </c>
    </row>
    <row r="17" spans="1:24" ht="27" customHeight="1">
      <c r="A17" s="30">
        <v>16</v>
      </c>
      <c r="B17" s="27" t="s">
        <v>44</v>
      </c>
      <c r="C17" s="28"/>
      <c r="D17" s="29">
        <v>86</v>
      </c>
      <c r="E17" s="29">
        <v>7016</v>
      </c>
      <c r="F17" s="29">
        <v>7016</v>
      </c>
      <c r="G17" s="29">
        <v>5025</v>
      </c>
      <c r="H17" s="29">
        <v>1177</v>
      </c>
      <c r="I17" s="29">
        <v>814</v>
      </c>
      <c r="J17" s="29">
        <v>0</v>
      </c>
      <c r="K17" s="29">
        <v>3474652</v>
      </c>
      <c r="L17" s="29">
        <v>43263682</v>
      </c>
      <c r="M17" s="29">
        <v>11224677</v>
      </c>
      <c r="N17" s="29">
        <v>2477404</v>
      </c>
      <c r="O17" s="29">
        <v>3926466</v>
      </c>
      <c r="P17" s="29">
        <v>4820807</v>
      </c>
      <c r="Q17" s="29">
        <v>10349150</v>
      </c>
      <c r="R17" s="29">
        <v>2663704</v>
      </c>
      <c r="S17" s="29">
        <v>3657066</v>
      </c>
      <c r="T17" s="29">
        <v>4028380</v>
      </c>
      <c r="U17" s="29">
        <v>66372045</v>
      </c>
      <c r="V17" s="29">
        <v>1632997</v>
      </c>
      <c r="W17" s="29">
        <v>20516221</v>
      </c>
      <c r="X17" s="29">
        <v>1445784</v>
      </c>
    </row>
    <row r="18" spans="1:24" ht="27" customHeight="1">
      <c r="A18" s="30">
        <v>17</v>
      </c>
      <c r="B18" s="27" t="s">
        <v>45</v>
      </c>
      <c r="C18" s="28"/>
      <c r="D18" s="29">
        <v>23</v>
      </c>
      <c r="E18" s="29">
        <v>279</v>
      </c>
      <c r="F18" s="29">
        <v>279</v>
      </c>
      <c r="G18" s="29">
        <v>255</v>
      </c>
      <c r="H18" s="29">
        <v>16</v>
      </c>
      <c r="I18" s="29">
        <v>8</v>
      </c>
      <c r="J18" s="29">
        <v>0</v>
      </c>
      <c r="K18" s="29">
        <v>126575</v>
      </c>
      <c r="L18" s="29">
        <v>835877</v>
      </c>
      <c r="M18" s="31" t="s">
        <v>46</v>
      </c>
      <c r="N18" s="31" t="s">
        <v>46</v>
      </c>
      <c r="O18" s="31" t="s">
        <v>46</v>
      </c>
      <c r="P18" s="31" t="s">
        <v>46</v>
      </c>
      <c r="Q18" s="31" t="s">
        <v>46</v>
      </c>
      <c r="R18" s="31" t="s">
        <v>46</v>
      </c>
      <c r="S18" s="31" t="s">
        <v>46</v>
      </c>
      <c r="T18" s="31" t="s">
        <v>46</v>
      </c>
      <c r="U18" s="29">
        <v>1332358</v>
      </c>
      <c r="V18" s="31" t="s">
        <v>46</v>
      </c>
      <c r="W18" s="29">
        <v>466660</v>
      </c>
      <c r="X18" s="31" t="s">
        <v>46</v>
      </c>
    </row>
    <row r="19" spans="1:24" ht="27" customHeight="1">
      <c r="A19" s="30">
        <v>18</v>
      </c>
      <c r="B19" s="27" t="s">
        <v>47</v>
      </c>
      <c r="C19" s="28"/>
      <c r="D19" s="29">
        <v>511</v>
      </c>
      <c r="E19" s="29">
        <v>18124</v>
      </c>
      <c r="F19" s="29">
        <v>18077</v>
      </c>
      <c r="G19" s="29">
        <v>12402</v>
      </c>
      <c r="H19" s="29">
        <v>4246</v>
      </c>
      <c r="I19" s="29">
        <v>1429</v>
      </c>
      <c r="J19" s="29">
        <v>47</v>
      </c>
      <c r="K19" s="29">
        <v>7550268</v>
      </c>
      <c r="L19" s="29">
        <v>28786731</v>
      </c>
      <c r="M19" s="29">
        <v>4333873</v>
      </c>
      <c r="N19" s="29">
        <v>2160405</v>
      </c>
      <c r="O19" s="29">
        <v>1042550</v>
      </c>
      <c r="P19" s="29">
        <v>1130918</v>
      </c>
      <c r="Q19" s="29">
        <v>4163398</v>
      </c>
      <c r="R19" s="29">
        <v>1967343</v>
      </c>
      <c r="S19" s="29">
        <v>1048646</v>
      </c>
      <c r="T19" s="29">
        <v>1147409</v>
      </c>
      <c r="U19" s="29">
        <v>50612677</v>
      </c>
      <c r="V19" s="29">
        <v>2091038</v>
      </c>
      <c r="W19" s="29">
        <v>18694082</v>
      </c>
      <c r="X19" s="29">
        <v>1813728</v>
      </c>
    </row>
    <row r="20" spans="1:24" ht="27" customHeight="1">
      <c r="A20" s="30">
        <v>19</v>
      </c>
      <c r="B20" s="27" t="s">
        <v>48</v>
      </c>
      <c r="C20" s="28"/>
      <c r="D20" s="29">
        <v>76</v>
      </c>
      <c r="E20" s="29">
        <v>5289</v>
      </c>
      <c r="F20" s="29">
        <v>5278</v>
      </c>
      <c r="G20" s="29">
        <v>4236</v>
      </c>
      <c r="H20" s="29">
        <v>929</v>
      </c>
      <c r="I20" s="29">
        <v>113</v>
      </c>
      <c r="J20" s="29">
        <v>11</v>
      </c>
      <c r="K20" s="29">
        <v>2384547</v>
      </c>
      <c r="L20" s="29">
        <v>7559336</v>
      </c>
      <c r="M20" s="29">
        <v>1340132</v>
      </c>
      <c r="N20" s="29">
        <v>539376</v>
      </c>
      <c r="O20" s="29">
        <v>375557</v>
      </c>
      <c r="P20" s="29">
        <v>425199</v>
      </c>
      <c r="Q20" s="29">
        <v>1426715</v>
      </c>
      <c r="R20" s="29">
        <v>547787</v>
      </c>
      <c r="S20" s="29">
        <v>366774</v>
      </c>
      <c r="T20" s="29">
        <v>512154</v>
      </c>
      <c r="U20" s="29">
        <v>15322624</v>
      </c>
      <c r="V20" s="29">
        <v>711060</v>
      </c>
      <c r="W20" s="29">
        <v>6748908</v>
      </c>
      <c r="X20" s="29">
        <v>694377</v>
      </c>
    </row>
    <row r="21" spans="1:24" ht="27" customHeight="1">
      <c r="A21" s="30">
        <v>20</v>
      </c>
      <c r="B21" s="27" t="s">
        <v>49</v>
      </c>
      <c r="C21" s="28"/>
      <c r="D21" s="29">
        <v>16</v>
      </c>
      <c r="E21" s="29">
        <v>246</v>
      </c>
      <c r="F21" s="29">
        <v>233</v>
      </c>
      <c r="G21" s="29">
        <v>164</v>
      </c>
      <c r="H21" s="29">
        <v>69</v>
      </c>
      <c r="I21" s="29">
        <v>0</v>
      </c>
      <c r="J21" s="29">
        <v>13</v>
      </c>
      <c r="K21" s="29">
        <v>53691</v>
      </c>
      <c r="L21" s="29">
        <v>114397</v>
      </c>
      <c r="M21" s="31" t="s">
        <v>46</v>
      </c>
      <c r="N21" s="31" t="s">
        <v>46</v>
      </c>
      <c r="O21" s="31" t="s">
        <v>46</v>
      </c>
      <c r="P21" s="31" t="s">
        <v>46</v>
      </c>
      <c r="Q21" s="31" t="s">
        <v>46</v>
      </c>
      <c r="R21" s="31" t="s">
        <v>46</v>
      </c>
      <c r="S21" s="31" t="s">
        <v>46</v>
      </c>
      <c r="T21" s="31" t="s">
        <v>46</v>
      </c>
      <c r="U21" s="29">
        <v>246336</v>
      </c>
      <c r="V21" s="31" t="s">
        <v>46</v>
      </c>
      <c r="W21" s="29">
        <v>108861</v>
      </c>
      <c r="X21" s="31" t="s">
        <v>46</v>
      </c>
    </row>
    <row r="22" spans="1:24" ht="27" customHeight="1">
      <c r="A22" s="30">
        <v>21</v>
      </c>
      <c r="B22" s="27" t="s">
        <v>50</v>
      </c>
      <c r="C22" s="28"/>
      <c r="D22" s="29">
        <v>245</v>
      </c>
      <c r="E22" s="29">
        <v>5610</v>
      </c>
      <c r="F22" s="29">
        <v>5596</v>
      </c>
      <c r="G22" s="29">
        <v>4372</v>
      </c>
      <c r="H22" s="29">
        <v>790</v>
      </c>
      <c r="I22" s="29">
        <v>434</v>
      </c>
      <c r="J22" s="29">
        <v>14</v>
      </c>
      <c r="K22" s="29">
        <v>2185404</v>
      </c>
      <c r="L22" s="29">
        <v>7321045</v>
      </c>
      <c r="M22" s="29">
        <v>1140834</v>
      </c>
      <c r="N22" s="29">
        <v>404874</v>
      </c>
      <c r="O22" s="29">
        <v>375915</v>
      </c>
      <c r="P22" s="29">
        <v>360045</v>
      </c>
      <c r="Q22" s="29">
        <v>1076886</v>
      </c>
      <c r="R22" s="29">
        <v>397956</v>
      </c>
      <c r="S22" s="29">
        <v>344523</v>
      </c>
      <c r="T22" s="29">
        <v>334407</v>
      </c>
      <c r="U22" s="29">
        <v>14261725</v>
      </c>
      <c r="V22" s="29">
        <v>764883</v>
      </c>
      <c r="W22" s="29">
        <v>5844254</v>
      </c>
      <c r="X22" s="29">
        <v>824756</v>
      </c>
    </row>
    <row r="23" spans="1:24" ht="27" customHeight="1">
      <c r="A23" s="30">
        <v>22</v>
      </c>
      <c r="B23" s="27" t="s">
        <v>51</v>
      </c>
      <c r="C23" s="28"/>
      <c r="D23" s="29">
        <v>89</v>
      </c>
      <c r="E23" s="29">
        <v>4629</v>
      </c>
      <c r="F23" s="29">
        <v>4628</v>
      </c>
      <c r="G23" s="29">
        <v>4049</v>
      </c>
      <c r="H23" s="29">
        <v>399</v>
      </c>
      <c r="I23" s="29">
        <v>180</v>
      </c>
      <c r="J23" s="29">
        <v>1</v>
      </c>
      <c r="K23" s="29">
        <v>2288089</v>
      </c>
      <c r="L23" s="29">
        <v>17050345</v>
      </c>
      <c r="M23" s="29">
        <v>2370139</v>
      </c>
      <c r="N23" s="29">
        <v>1303002</v>
      </c>
      <c r="O23" s="29">
        <v>400404</v>
      </c>
      <c r="P23" s="29">
        <v>666733</v>
      </c>
      <c r="Q23" s="29">
        <v>2295110</v>
      </c>
      <c r="R23" s="29">
        <v>1197135</v>
      </c>
      <c r="S23" s="29">
        <v>400866</v>
      </c>
      <c r="T23" s="29">
        <v>697109</v>
      </c>
      <c r="U23" s="29">
        <v>25239955</v>
      </c>
      <c r="V23" s="29">
        <v>1014626</v>
      </c>
      <c r="W23" s="29">
        <v>6760386</v>
      </c>
      <c r="X23" s="29">
        <v>660248</v>
      </c>
    </row>
    <row r="24" spans="1:24" ht="27" customHeight="1">
      <c r="A24" s="30">
        <v>23</v>
      </c>
      <c r="B24" s="27" t="s">
        <v>52</v>
      </c>
      <c r="C24" s="28"/>
      <c r="D24" s="29">
        <v>91</v>
      </c>
      <c r="E24" s="29">
        <v>7138</v>
      </c>
      <c r="F24" s="29">
        <v>7131</v>
      </c>
      <c r="G24" s="29">
        <v>5277</v>
      </c>
      <c r="H24" s="29">
        <v>792</v>
      </c>
      <c r="I24" s="29">
        <v>1062</v>
      </c>
      <c r="J24" s="29">
        <v>7</v>
      </c>
      <c r="K24" s="29">
        <v>3819740</v>
      </c>
      <c r="L24" s="29">
        <v>31000506</v>
      </c>
      <c r="M24" s="29">
        <v>4321783</v>
      </c>
      <c r="N24" s="29">
        <v>893481</v>
      </c>
      <c r="O24" s="29">
        <v>2216654</v>
      </c>
      <c r="P24" s="29">
        <v>1211648</v>
      </c>
      <c r="Q24" s="29">
        <v>4720036</v>
      </c>
      <c r="R24" s="29">
        <v>1038495</v>
      </c>
      <c r="S24" s="29">
        <v>2500679</v>
      </c>
      <c r="T24" s="29">
        <v>1180862</v>
      </c>
      <c r="U24" s="29">
        <v>39307466</v>
      </c>
      <c r="V24" s="29">
        <v>1871630</v>
      </c>
      <c r="W24" s="29">
        <v>6694060</v>
      </c>
      <c r="X24" s="29">
        <v>1077142</v>
      </c>
    </row>
    <row r="25" spans="1:24" ht="27" customHeight="1">
      <c r="A25" s="30">
        <v>24</v>
      </c>
      <c r="B25" s="27" t="s">
        <v>53</v>
      </c>
      <c r="C25" s="28"/>
      <c r="D25" s="29">
        <v>586</v>
      </c>
      <c r="E25" s="29">
        <v>14354</v>
      </c>
      <c r="F25" s="29">
        <v>14306</v>
      </c>
      <c r="G25" s="29">
        <v>11047</v>
      </c>
      <c r="H25" s="29">
        <v>2118</v>
      </c>
      <c r="I25" s="29">
        <v>1141</v>
      </c>
      <c r="J25" s="29">
        <v>48</v>
      </c>
      <c r="K25" s="29">
        <v>6024849</v>
      </c>
      <c r="L25" s="29">
        <v>24944828</v>
      </c>
      <c r="M25" s="29">
        <v>5410003</v>
      </c>
      <c r="N25" s="29">
        <v>1023835</v>
      </c>
      <c r="O25" s="29">
        <v>3684624</v>
      </c>
      <c r="P25" s="29">
        <v>701544</v>
      </c>
      <c r="Q25" s="29">
        <v>5403819</v>
      </c>
      <c r="R25" s="29">
        <v>1001793</v>
      </c>
      <c r="S25" s="29">
        <v>3696117</v>
      </c>
      <c r="T25" s="29">
        <v>705909</v>
      </c>
      <c r="U25" s="29">
        <v>41074296</v>
      </c>
      <c r="V25" s="29">
        <v>1193597</v>
      </c>
      <c r="W25" s="29">
        <v>14201866</v>
      </c>
      <c r="X25" s="29">
        <v>680208</v>
      </c>
    </row>
    <row r="26" spans="1:24" ht="27" customHeight="1">
      <c r="A26" s="30">
        <v>25</v>
      </c>
      <c r="B26" s="27" t="s">
        <v>54</v>
      </c>
      <c r="C26" s="28"/>
      <c r="D26" s="29">
        <v>118</v>
      </c>
      <c r="E26" s="29">
        <v>6002</v>
      </c>
      <c r="F26" s="29">
        <v>5997</v>
      </c>
      <c r="G26" s="29">
        <v>4201</v>
      </c>
      <c r="H26" s="29">
        <v>1235</v>
      </c>
      <c r="I26" s="29">
        <v>561</v>
      </c>
      <c r="J26" s="29">
        <v>5</v>
      </c>
      <c r="K26" s="29">
        <v>2802169</v>
      </c>
      <c r="L26" s="29">
        <v>18255663</v>
      </c>
      <c r="M26" s="29">
        <v>1687987</v>
      </c>
      <c r="N26" s="29">
        <v>212005</v>
      </c>
      <c r="O26" s="29">
        <v>1092258</v>
      </c>
      <c r="P26" s="29">
        <v>383724</v>
      </c>
      <c r="Q26" s="29">
        <v>2283368</v>
      </c>
      <c r="R26" s="29">
        <v>521724</v>
      </c>
      <c r="S26" s="29">
        <v>1362240</v>
      </c>
      <c r="T26" s="29">
        <v>399404</v>
      </c>
      <c r="U26" s="29">
        <v>21340205</v>
      </c>
      <c r="V26" s="29">
        <v>1108258</v>
      </c>
      <c r="W26" s="29">
        <v>2458880</v>
      </c>
      <c r="X26" s="29">
        <v>558935</v>
      </c>
    </row>
    <row r="27" spans="1:24" ht="27" customHeight="1">
      <c r="A27" s="30">
        <v>26</v>
      </c>
      <c r="B27" s="27" t="s">
        <v>55</v>
      </c>
      <c r="C27" s="28"/>
      <c r="D27" s="29">
        <v>380</v>
      </c>
      <c r="E27" s="29">
        <v>14135</v>
      </c>
      <c r="F27" s="29">
        <v>14108</v>
      </c>
      <c r="G27" s="29">
        <v>12224</v>
      </c>
      <c r="H27" s="29">
        <v>1061</v>
      </c>
      <c r="I27" s="29">
        <v>823</v>
      </c>
      <c r="J27" s="29">
        <v>27</v>
      </c>
      <c r="K27" s="29">
        <v>7610965</v>
      </c>
      <c r="L27" s="29">
        <v>19029944</v>
      </c>
      <c r="M27" s="29">
        <v>6117685</v>
      </c>
      <c r="N27" s="29">
        <v>1123461</v>
      </c>
      <c r="O27" s="29">
        <v>4660653</v>
      </c>
      <c r="P27" s="29">
        <v>333571</v>
      </c>
      <c r="Q27" s="29">
        <v>5214287</v>
      </c>
      <c r="R27" s="29">
        <v>1163610</v>
      </c>
      <c r="S27" s="29">
        <v>3695267</v>
      </c>
      <c r="T27" s="29">
        <v>355410</v>
      </c>
      <c r="U27" s="29">
        <v>36945121</v>
      </c>
      <c r="V27" s="29">
        <v>1158236</v>
      </c>
      <c r="W27" s="29">
        <v>15274423</v>
      </c>
      <c r="X27" s="29">
        <v>1229670</v>
      </c>
    </row>
    <row r="28" spans="1:24" ht="27" customHeight="1">
      <c r="A28" s="30">
        <v>27</v>
      </c>
      <c r="B28" s="27" t="s">
        <v>56</v>
      </c>
      <c r="C28" s="28"/>
      <c r="D28" s="29">
        <v>161</v>
      </c>
      <c r="E28" s="29">
        <v>10933</v>
      </c>
      <c r="F28" s="29">
        <v>10909</v>
      </c>
      <c r="G28" s="29">
        <v>8034</v>
      </c>
      <c r="H28" s="29">
        <v>1812</v>
      </c>
      <c r="I28" s="29">
        <v>1063</v>
      </c>
      <c r="J28" s="29">
        <v>24</v>
      </c>
      <c r="K28" s="29">
        <v>4841385</v>
      </c>
      <c r="L28" s="29">
        <v>19368821</v>
      </c>
      <c r="M28" s="29">
        <v>4060009</v>
      </c>
      <c r="N28" s="29">
        <v>610804</v>
      </c>
      <c r="O28" s="29">
        <v>2465453</v>
      </c>
      <c r="P28" s="29">
        <v>983752</v>
      </c>
      <c r="Q28" s="29">
        <v>4744284</v>
      </c>
      <c r="R28" s="29">
        <v>659546</v>
      </c>
      <c r="S28" s="29">
        <v>2717879</v>
      </c>
      <c r="T28" s="29">
        <v>1366859</v>
      </c>
      <c r="U28" s="29">
        <v>29651862</v>
      </c>
      <c r="V28" s="29">
        <v>1135920</v>
      </c>
      <c r="W28" s="29">
        <v>9166789</v>
      </c>
      <c r="X28" s="29">
        <v>730775</v>
      </c>
    </row>
    <row r="29" spans="1:24" ht="27" customHeight="1">
      <c r="A29" s="30">
        <v>28</v>
      </c>
      <c r="B29" s="27" t="s">
        <v>57</v>
      </c>
      <c r="C29" s="28"/>
      <c r="D29" s="29">
        <v>113</v>
      </c>
      <c r="E29" s="29">
        <v>6472</v>
      </c>
      <c r="F29" s="29">
        <v>6470</v>
      </c>
      <c r="G29" s="29">
        <v>4652</v>
      </c>
      <c r="H29" s="29">
        <v>1079</v>
      </c>
      <c r="I29" s="29">
        <v>739</v>
      </c>
      <c r="J29" s="29">
        <v>2</v>
      </c>
      <c r="K29" s="29">
        <v>2735384</v>
      </c>
      <c r="L29" s="29">
        <v>13901251</v>
      </c>
      <c r="M29" s="29">
        <v>1742079</v>
      </c>
      <c r="N29" s="29">
        <v>723866</v>
      </c>
      <c r="O29" s="29">
        <v>667878</v>
      </c>
      <c r="P29" s="29">
        <v>350335</v>
      </c>
      <c r="Q29" s="29">
        <v>1902389</v>
      </c>
      <c r="R29" s="29">
        <v>872747</v>
      </c>
      <c r="S29" s="29">
        <v>636041</v>
      </c>
      <c r="T29" s="29">
        <v>393601</v>
      </c>
      <c r="U29" s="29">
        <v>20411467</v>
      </c>
      <c r="V29" s="29">
        <v>828746</v>
      </c>
      <c r="W29" s="29">
        <v>5592587</v>
      </c>
      <c r="X29" s="29">
        <v>486421</v>
      </c>
    </row>
    <row r="30" spans="1:24" ht="27" customHeight="1">
      <c r="A30" s="30">
        <v>29</v>
      </c>
      <c r="B30" s="27" t="s">
        <v>58</v>
      </c>
      <c r="C30" s="28"/>
      <c r="D30" s="29">
        <v>187</v>
      </c>
      <c r="E30" s="29">
        <v>14739</v>
      </c>
      <c r="F30" s="29">
        <v>14724</v>
      </c>
      <c r="G30" s="29">
        <v>10457</v>
      </c>
      <c r="H30" s="29">
        <v>2450</v>
      </c>
      <c r="I30" s="29">
        <v>1817</v>
      </c>
      <c r="J30" s="29">
        <v>15</v>
      </c>
      <c r="K30" s="29">
        <v>7248080</v>
      </c>
      <c r="L30" s="29">
        <v>39509896</v>
      </c>
      <c r="M30" s="29">
        <v>7525529</v>
      </c>
      <c r="N30" s="29">
        <v>1480041</v>
      </c>
      <c r="O30" s="29">
        <v>3418229</v>
      </c>
      <c r="P30" s="29">
        <v>2627259</v>
      </c>
      <c r="Q30" s="29">
        <v>6964655</v>
      </c>
      <c r="R30" s="29">
        <v>1192986</v>
      </c>
      <c r="S30" s="29">
        <v>2983456</v>
      </c>
      <c r="T30" s="29">
        <v>2788213</v>
      </c>
      <c r="U30" s="29">
        <v>72967874</v>
      </c>
      <c r="V30" s="29">
        <v>1575924</v>
      </c>
      <c r="W30" s="29">
        <v>30060508</v>
      </c>
      <c r="X30" s="29">
        <v>1850562</v>
      </c>
    </row>
    <row r="31" spans="1:24" ht="27" customHeight="1">
      <c r="A31" s="30">
        <v>30</v>
      </c>
      <c r="B31" s="27" t="s">
        <v>59</v>
      </c>
      <c r="C31" s="28"/>
      <c r="D31" s="29">
        <v>68</v>
      </c>
      <c r="E31" s="29">
        <v>8961</v>
      </c>
      <c r="F31" s="29">
        <v>8959</v>
      </c>
      <c r="G31" s="29">
        <v>6829</v>
      </c>
      <c r="H31" s="29">
        <v>800</v>
      </c>
      <c r="I31" s="29">
        <v>1330</v>
      </c>
      <c r="J31" s="29">
        <v>2</v>
      </c>
      <c r="K31" s="29">
        <v>4200400</v>
      </c>
      <c r="L31" s="29">
        <v>65284271</v>
      </c>
      <c r="M31" s="29">
        <v>4346551</v>
      </c>
      <c r="N31" s="29">
        <v>1189344</v>
      </c>
      <c r="O31" s="29">
        <v>1616420</v>
      </c>
      <c r="P31" s="29">
        <v>1540787</v>
      </c>
      <c r="Q31" s="29">
        <v>5247068</v>
      </c>
      <c r="R31" s="29">
        <v>1235396</v>
      </c>
      <c r="S31" s="29">
        <v>1653984</v>
      </c>
      <c r="T31" s="29">
        <v>2357688</v>
      </c>
      <c r="U31" s="29">
        <v>88351332</v>
      </c>
      <c r="V31" s="29">
        <v>935636</v>
      </c>
      <c r="W31" s="29">
        <v>21205003</v>
      </c>
      <c r="X31" s="29">
        <v>765685</v>
      </c>
    </row>
    <row r="32" spans="1:24" ht="27" customHeight="1">
      <c r="A32" s="30">
        <v>31</v>
      </c>
      <c r="B32" s="27" t="s">
        <v>60</v>
      </c>
      <c r="C32" s="28"/>
      <c r="D32" s="29">
        <v>330</v>
      </c>
      <c r="E32" s="29">
        <v>29840</v>
      </c>
      <c r="F32" s="29">
        <v>29819</v>
      </c>
      <c r="G32" s="29">
        <v>25171</v>
      </c>
      <c r="H32" s="29">
        <v>2589</v>
      </c>
      <c r="I32" s="29">
        <v>2059</v>
      </c>
      <c r="J32" s="29">
        <v>21</v>
      </c>
      <c r="K32" s="29">
        <v>18186048</v>
      </c>
      <c r="L32" s="29">
        <v>103410942</v>
      </c>
      <c r="M32" s="29">
        <v>17426257</v>
      </c>
      <c r="N32" s="29">
        <v>2867573</v>
      </c>
      <c r="O32" s="29">
        <v>10232666</v>
      </c>
      <c r="P32" s="29">
        <v>4326018</v>
      </c>
      <c r="Q32" s="29">
        <v>14867917</v>
      </c>
      <c r="R32" s="29">
        <v>1599503</v>
      </c>
      <c r="S32" s="29">
        <v>9789870</v>
      </c>
      <c r="T32" s="29">
        <v>3478544</v>
      </c>
      <c r="U32" s="29">
        <v>157689144</v>
      </c>
      <c r="V32" s="29">
        <v>4593579</v>
      </c>
      <c r="W32" s="29">
        <v>45590126</v>
      </c>
      <c r="X32" s="29">
        <v>2818779</v>
      </c>
    </row>
    <row r="33" spans="1:24" ht="27" customHeight="1">
      <c r="A33" s="30">
        <v>32</v>
      </c>
      <c r="B33" s="27" t="s">
        <v>61</v>
      </c>
      <c r="C33" s="28"/>
      <c r="D33" s="29">
        <v>170</v>
      </c>
      <c r="E33" s="29">
        <v>3963</v>
      </c>
      <c r="F33" s="29">
        <v>3928</v>
      </c>
      <c r="G33" s="29">
        <v>2452</v>
      </c>
      <c r="H33" s="29">
        <v>1293</v>
      </c>
      <c r="I33" s="29">
        <v>183</v>
      </c>
      <c r="J33" s="29">
        <v>35</v>
      </c>
      <c r="K33" s="29">
        <v>1433714</v>
      </c>
      <c r="L33" s="29">
        <v>4677540</v>
      </c>
      <c r="M33" s="29">
        <v>915965</v>
      </c>
      <c r="N33" s="29">
        <v>349948</v>
      </c>
      <c r="O33" s="29">
        <v>205135</v>
      </c>
      <c r="P33" s="29">
        <v>360882</v>
      </c>
      <c r="Q33" s="29">
        <v>869972</v>
      </c>
      <c r="R33" s="29">
        <v>356937</v>
      </c>
      <c r="S33" s="29">
        <v>211636</v>
      </c>
      <c r="T33" s="29">
        <v>301399</v>
      </c>
      <c r="U33" s="29">
        <v>9065454</v>
      </c>
      <c r="V33" s="29">
        <v>263410</v>
      </c>
      <c r="W33" s="29">
        <v>3979930</v>
      </c>
      <c r="X33" s="29">
        <v>221012</v>
      </c>
    </row>
    <row r="34" spans="1:24" ht="12">
      <c r="A34" s="3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9"/>
      <c r="T34" s="29"/>
      <c r="U34" s="29"/>
      <c r="V34" s="29"/>
      <c r="W34" s="29"/>
      <c r="X34" s="29"/>
    </row>
    <row r="35" spans="1:24" ht="12">
      <c r="A35" s="30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ht="12">
      <c r="B36" s="33" t="s">
        <v>62</v>
      </c>
    </row>
    <row r="37" ht="12">
      <c r="B37" s="33" t="s">
        <v>63</v>
      </c>
    </row>
  </sheetData>
  <sheetProtection/>
  <mergeCells count="13">
    <mergeCell ref="J4:J5"/>
    <mergeCell ref="M4:M5"/>
    <mergeCell ref="N4:N5"/>
    <mergeCell ref="Q4:Q5"/>
    <mergeCell ref="R4:R5"/>
    <mergeCell ref="A8:B8"/>
    <mergeCell ref="D3:D5"/>
    <mergeCell ref="E3:J3"/>
    <mergeCell ref="M3:P3"/>
    <mergeCell ref="Q3:T3"/>
    <mergeCell ref="A4:B4"/>
    <mergeCell ref="E4:E5"/>
    <mergeCell ref="F4:I4"/>
  </mergeCells>
  <printOptions/>
  <pageMargins left="0.5511811023622047" right="0.5511811023622047" top="0.6299212598425197" bottom="0.6692913385826772" header="0.5118110236220472" footer="0.5118110236220472"/>
  <pageSetup horizontalDpi="600" verticalDpi="600" orientation="portrait" paperSize="9" scale="87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23" sqref="C23"/>
    </sheetView>
  </sheetViews>
  <sheetFormatPr defaultColWidth="9.00390625" defaultRowHeight="13.5"/>
  <cols>
    <col min="1" max="1" width="4.00390625" style="307" customWidth="1"/>
    <col min="2" max="6" width="16.00390625" style="307" customWidth="1"/>
    <col min="7" max="16384" width="9.00390625" style="307" customWidth="1"/>
  </cols>
  <sheetData>
    <row r="1" ht="18" customHeight="1">
      <c r="A1" s="351" t="s">
        <v>3337</v>
      </c>
    </row>
    <row r="2" ht="9.75" customHeight="1">
      <c r="A2" s="351"/>
    </row>
    <row r="3" spans="1:6" ht="30" customHeight="1">
      <c r="A3" s="590" t="s">
        <v>3338</v>
      </c>
      <c r="B3" s="590"/>
      <c r="C3" s="352" t="s">
        <v>690</v>
      </c>
      <c r="D3" s="352" t="s">
        <v>3339</v>
      </c>
      <c r="E3" s="352" t="s">
        <v>3340</v>
      </c>
      <c r="F3" s="352" t="s">
        <v>3341</v>
      </c>
    </row>
    <row r="4" spans="1:6" ht="23.25" customHeight="1">
      <c r="A4" s="353"/>
      <c r="B4" s="353"/>
      <c r="C4" s="354" t="s">
        <v>3342</v>
      </c>
      <c r="D4" s="354" t="s">
        <v>3343</v>
      </c>
      <c r="E4" s="354" t="s">
        <v>3343</v>
      </c>
      <c r="F4" s="354" t="s">
        <v>3343</v>
      </c>
    </row>
    <row r="5" spans="3:6" ht="7.5" customHeight="1">
      <c r="C5" s="355"/>
      <c r="D5" s="355"/>
      <c r="E5" s="355"/>
      <c r="F5" s="355"/>
    </row>
    <row r="6" spans="1:6" ht="24.75" customHeight="1">
      <c r="A6" s="356"/>
      <c r="B6" s="357" t="s">
        <v>610</v>
      </c>
      <c r="C6" s="358">
        <v>4718</v>
      </c>
      <c r="D6" s="358">
        <v>44163785</v>
      </c>
      <c r="E6" s="358">
        <v>12638662</v>
      </c>
      <c r="F6" s="358">
        <v>15534436</v>
      </c>
    </row>
    <row r="7" spans="1:6" ht="7.5" customHeight="1">
      <c r="A7" s="356"/>
      <c r="B7" s="359"/>
      <c r="C7" s="360"/>
      <c r="D7" s="360"/>
      <c r="E7" s="360"/>
      <c r="F7" s="360"/>
    </row>
    <row r="8" spans="1:6" ht="27.75" customHeight="1">
      <c r="A8" s="361" t="s">
        <v>3344</v>
      </c>
      <c r="B8" s="362" t="s">
        <v>2552</v>
      </c>
      <c r="C8" s="363">
        <v>481</v>
      </c>
      <c r="D8" s="363">
        <v>2365586</v>
      </c>
      <c r="E8" s="363">
        <v>717094</v>
      </c>
      <c r="F8" s="363">
        <v>920410</v>
      </c>
    </row>
    <row r="9" spans="1:6" ht="27.75" customHeight="1">
      <c r="A9" s="364">
        <v>10</v>
      </c>
      <c r="B9" s="362" t="s">
        <v>2644</v>
      </c>
      <c r="C9" s="363">
        <v>76</v>
      </c>
      <c r="D9" s="363">
        <v>1329035</v>
      </c>
      <c r="E9" s="363">
        <v>250255</v>
      </c>
      <c r="F9" s="363">
        <v>354605</v>
      </c>
    </row>
    <row r="10" spans="1:6" ht="27.75" customHeight="1">
      <c r="A10" s="364">
        <v>11</v>
      </c>
      <c r="B10" s="362" t="s">
        <v>2553</v>
      </c>
      <c r="C10" s="363">
        <v>304</v>
      </c>
      <c r="D10" s="363">
        <v>527289</v>
      </c>
      <c r="E10" s="363">
        <v>125521</v>
      </c>
      <c r="F10" s="363">
        <v>142580</v>
      </c>
    </row>
    <row r="11" spans="1:6" ht="27.75" customHeight="1">
      <c r="A11" s="364">
        <v>12</v>
      </c>
      <c r="B11" s="362" t="s">
        <v>2738</v>
      </c>
      <c r="C11" s="363">
        <v>164</v>
      </c>
      <c r="D11" s="363">
        <v>455923</v>
      </c>
      <c r="E11" s="363">
        <v>136945</v>
      </c>
      <c r="F11" s="363">
        <v>144117</v>
      </c>
    </row>
    <row r="12" spans="1:6" ht="27.75" customHeight="1">
      <c r="A12" s="364">
        <v>13</v>
      </c>
      <c r="B12" s="362" t="s">
        <v>2778</v>
      </c>
      <c r="C12" s="363">
        <v>151</v>
      </c>
      <c r="D12" s="363">
        <v>216496</v>
      </c>
      <c r="E12" s="363">
        <v>97731</v>
      </c>
      <c r="F12" s="363">
        <v>105593</v>
      </c>
    </row>
    <row r="13" spans="1:6" ht="27.75" customHeight="1">
      <c r="A13" s="364">
        <v>14</v>
      </c>
      <c r="B13" s="362" t="s">
        <v>2680</v>
      </c>
      <c r="C13" s="363">
        <v>125</v>
      </c>
      <c r="D13" s="363">
        <v>1378759</v>
      </c>
      <c r="E13" s="363">
        <v>454552</v>
      </c>
      <c r="F13" s="363">
        <v>653849</v>
      </c>
    </row>
    <row r="14" spans="1:6" ht="27.75" customHeight="1">
      <c r="A14" s="364">
        <v>15</v>
      </c>
      <c r="B14" s="365" t="s">
        <v>2726</v>
      </c>
      <c r="C14" s="363">
        <v>167</v>
      </c>
      <c r="D14" s="363">
        <v>360736</v>
      </c>
      <c r="E14" s="363">
        <v>72722</v>
      </c>
      <c r="F14" s="363">
        <v>99585</v>
      </c>
    </row>
    <row r="15" spans="1:6" ht="27.75" customHeight="1">
      <c r="A15" s="364">
        <v>16</v>
      </c>
      <c r="B15" s="362" t="s">
        <v>2762</v>
      </c>
      <c r="C15" s="363">
        <v>86</v>
      </c>
      <c r="D15" s="363">
        <v>2164304</v>
      </c>
      <c r="E15" s="363">
        <v>416568</v>
      </c>
      <c r="F15" s="363">
        <v>668551</v>
      </c>
    </row>
    <row r="16" spans="1:6" ht="27.75" customHeight="1">
      <c r="A16" s="364">
        <v>17</v>
      </c>
      <c r="B16" s="362" t="s">
        <v>2820</v>
      </c>
      <c r="C16" s="363">
        <v>23</v>
      </c>
      <c r="D16" s="366" t="s">
        <v>3345</v>
      </c>
      <c r="E16" s="366" t="s">
        <v>3345</v>
      </c>
      <c r="F16" s="366" t="s">
        <v>3345</v>
      </c>
    </row>
    <row r="17" spans="1:6" ht="27.75" customHeight="1">
      <c r="A17" s="364">
        <v>18</v>
      </c>
      <c r="B17" s="365" t="s">
        <v>2827</v>
      </c>
      <c r="C17" s="363">
        <v>511</v>
      </c>
      <c r="D17" s="363">
        <v>3900087</v>
      </c>
      <c r="E17" s="363">
        <v>1300999</v>
      </c>
      <c r="F17" s="363">
        <v>1632659</v>
      </c>
    </row>
    <row r="18" spans="1:6" ht="27.75" customHeight="1">
      <c r="A18" s="364">
        <v>19</v>
      </c>
      <c r="B18" s="367" t="s">
        <v>2914</v>
      </c>
      <c r="C18" s="363">
        <v>76</v>
      </c>
      <c r="D18" s="363">
        <v>1373772</v>
      </c>
      <c r="E18" s="363">
        <v>508785</v>
      </c>
      <c r="F18" s="363">
        <v>582241</v>
      </c>
    </row>
    <row r="19" spans="1:6" ht="27.75" customHeight="1">
      <c r="A19" s="364">
        <v>20</v>
      </c>
      <c r="B19" s="362" t="s">
        <v>330</v>
      </c>
      <c r="C19" s="363">
        <v>16</v>
      </c>
      <c r="D19" s="366" t="s">
        <v>3345</v>
      </c>
      <c r="E19" s="366" t="s">
        <v>3345</v>
      </c>
      <c r="F19" s="366" t="s">
        <v>3345</v>
      </c>
    </row>
    <row r="20" spans="1:6" ht="27.75" customHeight="1">
      <c r="A20" s="364">
        <v>21</v>
      </c>
      <c r="B20" s="365" t="s">
        <v>2850</v>
      </c>
      <c r="C20" s="363">
        <v>245</v>
      </c>
      <c r="D20" s="363">
        <v>3808573</v>
      </c>
      <c r="E20" s="363">
        <v>400228</v>
      </c>
      <c r="F20" s="363">
        <v>461117</v>
      </c>
    </row>
    <row r="21" spans="1:6" ht="27.75" customHeight="1">
      <c r="A21" s="364">
        <v>22</v>
      </c>
      <c r="B21" s="362" t="s">
        <v>2926</v>
      </c>
      <c r="C21" s="363">
        <v>89</v>
      </c>
      <c r="D21" s="363">
        <v>2029229</v>
      </c>
      <c r="E21" s="363">
        <v>748933</v>
      </c>
      <c r="F21" s="363">
        <v>801059</v>
      </c>
    </row>
    <row r="22" spans="1:6" ht="27.75" customHeight="1">
      <c r="A22" s="364">
        <v>23</v>
      </c>
      <c r="B22" s="362" t="s">
        <v>2967</v>
      </c>
      <c r="C22" s="363">
        <v>91</v>
      </c>
      <c r="D22" s="363">
        <v>2367069</v>
      </c>
      <c r="E22" s="363">
        <v>820523</v>
      </c>
      <c r="F22" s="363">
        <v>903487</v>
      </c>
    </row>
    <row r="23" spans="1:6" ht="27.75" customHeight="1">
      <c r="A23" s="364">
        <v>24</v>
      </c>
      <c r="B23" s="362" t="s">
        <v>3018</v>
      </c>
      <c r="C23" s="363">
        <v>586</v>
      </c>
      <c r="D23" s="363">
        <v>2790674</v>
      </c>
      <c r="E23" s="363">
        <v>1004550</v>
      </c>
      <c r="F23" s="363">
        <v>1146001</v>
      </c>
    </row>
    <row r="24" spans="1:6" ht="27.75" customHeight="1">
      <c r="A24" s="364">
        <v>25</v>
      </c>
      <c r="B24" s="362" t="s">
        <v>3015</v>
      </c>
      <c r="C24" s="363">
        <v>118</v>
      </c>
      <c r="D24" s="363">
        <v>1511146</v>
      </c>
      <c r="E24" s="363">
        <v>498353</v>
      </c>
      <c r="F24" s="363">
        <v>571557</v>
      </c>
    </row>
    <row r="25" spans="1:6" ht="27.75" customHeight="1">
      <c r="A25" s="364">
        <v>26</v>
      </c>
      <c r="B25" s="362" t="s">
        <v>3076</v>
      </c>
      <c r="C25" s="363">
        <v>380</v>
      </c>
      <c r="D25" s="363">
        <v>1955815</v>
      </c>
      <c r="E25" s="363">
        <v>639959</v>
      </c>
      <c r="F25" s="363">
        <v>781057</v>
      </c>
    </row>
    <row r="26" spans="1:6" ht="27.75" customHeight="1">
      <c r="A26" s="364">
        <v>27</v>
      </c>
      <c r="B26" s="362" t="s">
        <v>3168</v>
      </c>
      <c r="C26" s="363">
        <v>161</v>
      </c>
      <c r="D26" s="363">
        <v>1263877</v>
      </c>
      <c r="E26" s="363">
        <v>303130</v>
      </c>
      <c r="F26" s="363">
        <v>431932</v>
      </c>
    </row>
    <row r="27" spans="1:6" ht="27.75" customHeight="1">
      <c r="A27" s="364">
        <v>28</v>
      </c>
      <c r="B27" s="362" t="s">
        <v>3123</v>
      </c>
      <c r="C27" s="363">
        <v>113</v>
      </c>
      <c r="D27" s="363">
        <v>855091</v>
      </c>
      <c r="E27" s="363">
        <v>250100</v>
      </c>
      <c r="F27" s="363">
        <v>367242</v>
      </c>
    </row>
    <row r="28" spans="1:6" ht="27.75" customHeight="1">
      <c r="A28" s="364">
        <v>29</v>
      </c>
      <c r="B28" s="362" t="s">
        <v>3167</v>
      </c>
      <c r="C28" s="363">
        <v>187</v>
      </c>
      <c r="D28" s="363">
        <v>2983613</v>
      </c>
      <c r="E28" s="363">
        <v>935469</v>
      </c>
      <c r="F28" s="363">
        <v>1217143</v>
      </c>
    </row>
    <row r="29" spans="1:6" ht="27.75" customHeight="1">
      <c r="A29" s="364">
        <v>30</v>
      </c>
      <c r="B29" s="362" t="s">
        <v>3248</v>
      </c>
      <c r="C29" s="363">
        <v>68</v>
      </c>
      <c r="D29" s="363">
        <v>1259907</v>
      </c>
      <c r="E29" s="363">
        <v>377285</v>
      </c>
      <c r="F29" s="363">
        <v>625402</v>
      </c>
    </row>
    <row r="30" spans="1:6" ht="27.75" customHeight="1">
      <c r="A30" s="364">
        <v>31</v>
      </c>
      <c r="B30" s="362" t="s">
        <v>3298</v>
      </c>
      <c r="C30" s="363">
        <v>330</v>
      </c>
      <c r="D30" s="363">
        <v>8661293</v>
      </c>
      <c r="E30" s="363">
        <v>2383325</v>
      </c>
      <c r="F30" s="363">
        <v>2670420</v>
      </c>
    </row>
    <row r="31" spans="1:6" ht="27.75" customHeight="1">
      <c r="A31" s="364">
        <v>32</v>
      </c>
      <c r="B31" s="362" t="s">
        <v>3228</v>
      </c>
      <c r="C31" s="363">
        <v>170</v>
      </c>
      <c r="D31" s="363">
        <v>518186</v>
      </c>
      <c r="E31" s="363">
        <v>160218</v>
      </c>
      <c r="F31" s="363">
        <v>212486</v>
      </c>
    </row>
    <row r="32" ht="20.25" customHeight="1">
      <c r="B32" s="368" t="s">
        <v>3346</v>
      </c>
    </row>
    <row r="33" ht="20.25" customHeight="1"/>
    <row r="34" ht="20.25" customHeight="1"/>
    <row r="35" ht="20.25" customHeight="1"/>
  </sheetData>
  <sheetProtection/>
  <mergeCells count="1">
    <mergeCell ref="A3:B3"/>
  </mergeCells>
  <printOptions/>
  <pageMargins left="0.7874015748031497" right="0.7874015748031497" top="0.6299212598425197" bottom="0.76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19.375" style="307" customWidth="1"/>
    <col min="2" max="5" width="16.00390625" style="307" customWidth="1"/>
    <col min="6" max="16384" width="9.00390625" style="307" customWidth="1"/>
  </cols>
  <sheetData>
    <row r="1" spans="1:6" s="356" customFormat="1" ht="18" customHeight="1">
      <c r="A1" s="351" t="s">
        <v>3347</v>
      </c>
      <c r="B1" s="369"/>
      <c r="C1" s="369"/>
      <c r="D1" s="369"/>
      <c r="E1" s="369"/>
      <c r="F1" s="369"/>
    </row>
    <row r="2" spans="1:6" ht="9.75" customHeight="1">
      <c r="A2" s="370"/>
      <c r="B2" s="370"/>
      <c r="C2" s="370"/>
      <c r="D2" s="370"/>
      <c r="E2" s="370"/>
      <c r="F2" s="370"/>
    </row>
    <row r="3" spans="1:6" ht="30" customHeight="1">
      <c r="A3" s="371" t="s">
        <v>3348</v>
      </c>
      <c r="B3" s="372" t="s">
        <v>690</v>
      </c>
      <c r="C3" s="352" t="s">
        <v>3339</v>
      </c>
      <c r="D3" s="352" t="s">
        <v>3340</v>
      </c>
      <c r="E3" s="372" t="s">
        <v>3341</v>
      </c>
      <c r="F3" s="370"/>
    </row>
    <row r="4" spans="1:6" ht="23.25" customHeight="1">
      <c r="A4" s="373"/>
      <c r="B4" s="355" t="s">
        <v>3342</v>
      </c>
      <c r="C4" s="355" t="s">
        <v>3349</v>
      </c>
      <c r="D4" s="355" t="s">
        <v>3349</v>
      </c>
      <c r="E4" s="355" t="s">
        <v>3349</v>
      </c>
      <c r="F4" s="370"/>
    </row>
    <row r="5" spans="1:6" ht="7.5" customHeight="1">
      <c r="A5" s="373"/>
      <c r="B5" s="355"/>
      <c r="C5" s="355"/>
      <c r="D5" s="355"/>
      <c r="E5" s="355"/>
      <c r="F5" s="370"/>
    </row>
    <row r="6" spans="1:6" s="356" customFormat="1" ht="24.75" customHeight="1">
      <c r="A6" s="374" t="s">
        <v>3350</v>
      </c>
      <c r="B6" s="375">
        <v>4718</v>
      </c>
      <c r="C6" s="375">
        <v>44163785</v>
      </c>
      <c r="D6" s="375">
        <v>12638662</v>
      </c>
      <c r="E6" s="375">
        <v>15534436</v>
      </c>
      <c r="F6" s="369"/>
    </row>
    <row r="7" spans="1:6" s="356" customFormat="1" ht="7.5" customHeight="1">
      <c r="A7" s="376"/>
      <c r="B7" s="377"/>
      <c r="C7" s="377"/>
      <c r="D7" s="377"/>
      <c r="E7" s="377"/>
      <c r="F7" s="369"/>
    </row>
    <row r="8" spans="1:6" s="356" customFormat="1" ht="22.5" customHeight="1">
      <c r="A8" s="378" t="s">
        <v>611</v>
      </c>
      <c r="B8" s="363">
        <v>582</v>
      </c>
      <c r="C8" s="363">
        <v>6231032</v>
      </c>
      <c r="D8" s="363">
        <v>2057098</v>
      </c>
      <c r="E8" s="363">
        <v>2664733</v>
      </c>
      <c r="F8" s="369"/>
    </row>
    <row r="9" spans="1:6" s="356" customFormat="1" ht="22.5" customHeight="1">
      <c r="A9" s="378" t="s">
        <v>612</v>
      </c>
      <c r="B9" s="363">
        <v>674</v>
      </c>
      <c r="C9" s="363">
        <v>2168146</v>
      </c>
      <c r="D9" s="363">
        <v>833654</v>
      </c>
      <c r="E9" s="363">
        <v>961954</v>
      </c>
      <c r="F9" s="369"/>
    </row>
    <row r="10" spans="1:6" s="356" customFormat="1" ht="22.5" customHeight="1">
      <c r="A10" s="378" t="s">
        <v>613</v>
      </c>
      <c r="B10" s="363">
        <v>363</v>
      </c>
      <c r="C10" s="363">
        <v>4488504</v>
      </c>
      <c r="D10" s="363">
        <v>988602</v>
      </c>
      <c r="E10" s="363">
        <v>1182686</v>
      </c>
      <c r="F10" s="369"/>
    </row>
    <row r="11" spans="1:6" s="356" customFormat="1" ht="22.5" customHeight="1">
      <c r="A11" s="378" t="s">
        <v>614</v>
      </c>
      <c r="B11" s="363">
        <v>458</v>
      </c>
      <c r="C11" s="363">
        <v>3904797</v>
      </c>
      <c r="D11" s="363">
        <v>692459</v>
      </c>
      <c r="E11" s="363">
        <v>831545</v>
      </c>
      <c r="F11" s="369"/>
    </row>
    <row r="12" spans="1:6" s="356" customFormat="1" ht="22.5" customHeight="1">
      <c r="A12" s="378" t="s">
        <v>615</v>
      </c>
      <c r="B12" s="363">
        <v>433</v>
      </c>
      <c r="C12" s="363">
        <v>2634930</v>
      </c>
      <c r="D12" s="363">
        <v>788599</v>
      </c>
      <c r="E12" s="363">
        <v>992694</v>
      </c>
      <c r="F12" s="369"/>
    </row>
    <row r="13" spans="1:6" s="356" customFormat="1" ht="22.5" customHeight="1">
      <c r="A13" s="378" t="s">
        <v>616</v>
      </c>
      <c r="B13" s="363">
        <v>215</v>
      </c>
      <c r="C13" s="363">
        <v>1627799</v>
      </c>
      <c r="D13" s="363">
        <v>470948</v>
      </c>
      <c r="E13" s="363">
        <v>557307</v>
      </c>
      <c r="F13" s="369"/>
    </row>
    <row r="14" spans="1:6" s="356" customFormat="1" ht="22.5" customHeight="1">
      <c r="A14" s="378" t="s">
        <v>617</v>
      </c>
      <c r="B14" s="363">
        <v>295</v>
      </c>
      <c r="C14" s="363">
        <v>3659358</v>
      </c>
      <c r="D14" s="363">
        <v>1334620</v>
      </c>
      <c r="E14" s="363">
        <v>1628588</v>
      </c>
      <c r="F14" s="369"/>
    </row>
    <row r="15" spans="1:6" s="356" customFormat="1" ht="22.5" customHeight="1">
      <c r="A15" s="378" t="s">
        <v>618</v>
      </c>
      <c r="B15" s="363">
        <v>206</v>
      </c>
      <c r="C15" s="363">
        <v>3322773</v>
      </c>
      <c r="D15" s="363">
        <v>1153214</v>
      </c>
      <c r="E15" s="363">
        <v>1373361</v>
      </c>
      <c r="F15" s="369"/>
    </row>
    <row r="16" spans="1:6" s="356" customFormat="1" ht="22.5" customHeight="1">
      <c r="A16" s="378" t="s">
        <v>619</v>
      </c>
      <c r="B16" s="363">
        <v>176</v>
      </c>
      <c r="C16" s="363">
        <v>2743858</v>
      </c>
      <c r="D16" s="363">
        <v>606014</v>
      </c>
      <c r="E16" s="363">
        <v>819794</v>
      </c>
      <c r="F16" s="369"/>
    </row>
    <row r="17" spans="1:6" s="356" customFormat="1" ht="22.5" customHeight="1">
      <c r="A17" s="378" t="s">
        <v>620</v>
      </c>
      <c r="B17" s="363">
        <v>71</v>
      </c>
      <c r="C17" s="363">
        <v>625582</v>
      </c>
      <c r="D17" s="363">
        <v>246157</v>
      </c>
      <c r="E17" s="363">
        <v>341171</v>
      </c>
      <c r="F17" s="369"/>
    </row>
    <row r="18" spans="1:6" s="356" customFormat="1" ht="22.5" customHeight="1">
      <c r="A18" s="378" t="s">
        <v>621</v>
      </c>
      <c r="B18" s="363">
        <v>236</v>
      </c>
      <c r="C18" s="363">
        <v>2442887</v>
      </c>
      <c r="D18" s="363">
        <v>782259</v>
      </c>
      <c r="E18" s="363">
        <v>930838</v>
      </c>
      <c r="F18" s="369"/>
    </row>
    <row r="19" spans="1:6" s="356" customFormat="1" ht="22.5" customHeight="1">
      <c r="A19" s="378" t="s">
        <v>622</v>
      </c>
      <c r="B19" s="363">
        <v>102</v>
      </c>
      <c r="C19" s="363">
        <v>930948</v>
      </c>
      <c r="D19" s="363">
        <v>227140</v>
      </c>
      <c r="E19" s="363">
        <v>285612</v>
      </c>
      <c r="F19" s="369"/>
    </row>
    <row r="20" spans="1:6" s="356" customFormat="1" ht="22.5" customHeight="1">
      <c r="A20" s="378" t="s">
        <v>623</v>
      </c>
      <c r="B20" s="363">
        <v>127</v>
      </c>
      <c r="C20" s="363">
        <v>456607</v>
      </c>
      <c r="D20" s="363">
        <v>92397</v>
      </c>
      <c r="E20" s="363">
        <v>111829</v>
      </c>
      <c r="F20" s="369"/>
    </row>
    <row r="21" spans="1:6" s="356" customFormat="1" ht="22.5" customHeight="1">
      <c r="A21" s="378" t="s">
        <v>624</v>
      </c>
      <c r="B21" s="363">
        <v>105</v>
      </c>
      <c r="C21" s="363">
        <v>1025109</v>
      </c>
      <c r="D21" s="363">
        <v>267932</v>
      </c>
      <c r="E21" s="363">
        <v>344624</v>
      </c>
      <c r="F21" s="369"/>
    </row>
    <row r="22" spans="1:6" s="356" customFormat="1" ht="22.5" customHeight="1">
      <c r="A22" s="378" t="s">
        <v>625</v>
      </c>
      <c r="B22" s="363">
        <v>53</v>
      </c>
      <c r="C22" s="363">
        <v>3266835</v>
      </c>
      <c r="D22" s="363">
        <v>876478</v>
      </c>
      <c r="E22" s="363">
        <v>977205</v>
      </c>
      <c r="F22" s="369"/>
    </row>
    <row r="23" spans="1:6" s="356" customFormat="1" ht="22.5" customHeight="1">
      <c r="A23" s="378" t="s">
        <v>626</v>
      </c>
      <c r="B23" s="363">
        <v>35</v>
      </c>
      <c r="C23" s="363">
        <v>415249</v>
      </c>
      <c r="D23" s="363">
        <v>84797</v>
      </c>
      <c r="E23" s="363">
        <v>116170</v>
      </c>
      <c r="F23" s="369"/>
    </row>
    <row r="24" spans="1:6" s="356" customFormat="1" ht="22.5" customHeight="1">
      <c r="A24" s="378" t="s">
        <v>627</v>
      </c>
      <c r="B24" s="363">
        <v>66</v>
      </c>
      <c r="C24" s="363">
        <v>347064</v>
      </c>
      <c r="D24" s="363">
        <v>51519</v>
      </c>
      <c r="E24" s="363">
        <v>59015</v>
      </c>
      <c r="F24" s="369"/>
    </row>
    <row r="25" spans="1:6" s="356" customFormat="1" ht="22.5" customHeight="1">
      <c r="A25" s="378" t="s">
        <v>628</v>
      </c>
      <c r="B25" s="363">
        <v>36</v>
      </c>
      <c r="C25" s="363">
        <v>56711</v>
      </c>
      <c r="D25" s="363">
        <v>20628</v>
      </c>
      <c r="E25" s="363">
        <v>23540</v>
      </c>
      <c r="F25" s="369"/>
    </row>
    <row r="26" spans="1:6" s="356" customFormat="1" ht="22.5" customHeight="1">
      <c r="A26" s="378" t="s">
        <v>629</v>
      </c>
      <c r="B26" s="363">
        <v>37</v>
      </c>
      <c r="C26" s="363">
        <v>440189</v>
      </c>
      <c r="D26" s="363">
        <v>156805</v>
      </c>
      <c r="E26" s="363">
        <v>247369</v>
      </c>
      <c r="F26" s="369"/>
    </row>
    <row r="27" spans="1:6" s="356" customFormat="1" ht="22.5" customHeight="1">
      <c r="A27" s="378" t="s">
        <v>630</v>
      </c>
      <c r="B27" s="363">
        <v>39</v>
      </c>
      <c r="C27" s="363">
        <v>803499</v>
      </c>
      <c r="D27" s="363">
        <v>200902</v>
      </c>
      <c r="E27" s="363">
        <v>271512</v>
      </c>
      <c r="F27" s="369"/>
    </row>
    <row r="28" spans="1:6" s="356" customFormat="1" ht="22.5" customHeight="1">
      <c r="A28" s="378" t="s">
        <v>631</v>
      </c>
      <c r="B28" s="363">
        <v>94</v>
      </c>
      <c r="C28" s="363">
        <v>373341</v>
      </c>
      <c r="D28" s="363">
        <v>133353</v>
      </c>
      <c r="E28" s="363">
        <v>156156</v>
      </c>
      <c r="F28" s="369"/>
    </row>
    <row r="29" spans="1:6" s="356" customFormat="1" ht="22.5" customHeight="1">
      <c r="A29" s="378" t="s">
        <v>632</v>
      </c>
      <c r="B29" s="363">
        <v>61</v>
      </c>
      <c r="C29" s="363">
        <v>737300</v>
      </c>
      <c r="D29" s="363">
        <v>239032</v>
      </c>
      <c r="E29" s="363">
        <v>286666</v>
      </c>
      <c r="F29" s="369"/>
    </row>
    <row r="30" spans="1:6" s="356" customFormat="1" ht="22.5" customHeight="1">
      <c r="A30" s="378" t="s">
        <v>633</v>
      </c>
      <c r="B30" s="363">
        <v>63</v>
      </c>
      <c r="C30" s="363">
        <v>205908</v>
      </c>
      <c r="D30" s="363">
        <v>77788</v>
      </c>
      <c r="E30" s="363">
        <v>82551</v>
      </c>
      <c r="F30" s="369"/>
    </row>
    <row r="31" spans="1:5" s="356" customFormat="1" ht="22.5" customHeight="1">
      <c r="A31" s="378" t="s">
        <v>634</v>
      </c>
      <c r="B31" s="363">
        <v>42</v>
      </c>
      <c r="C31" s="363">
        <v>265715</v>
      </c>
      <c r="D31" s="363">
        <v>66000</v>
      </c>
      <c r="E31" s="363">
        <v>69024</v>
      </c>
    </row>
    <row r="32" spans="1:5" s="356" customFormat="1" ht="22.5" customHeight="1">
      <c r="A32" s="378" t="s">
        <v>635</v>
      </c>
      <c r="B32" s="363">
        <v>34</v>
      </c>
      <c r="C32" s="363">
        <v>227669</v>
      </c>
      <c r="D32" s="363">
        <v>28589</v>
      </c>
      <c r="E32" s="363">
        <v>38313</v>
      </c>
    </row>
    <row r="33" spans="1:5" s="356" customFormat="1" ht="22.5" customHeight="1">
      <c r="A33" s="378" t="s">
        <v>636</v>
      </c>
      <c r="B33" s="363">
        <v>59</v>
      </c>
      <c r="C33" s="363">
        <v>356473</v>
      </c>
      <c r="D33" s="363">
        <v>64183</v>
      </c>
      <c r="E33" s="363">
        <v>74953</v>
      </c>
    </row>
    <row r="34" spans="1:5" s="356" customFormat="1" ht="22.5" customHeight="1">
      <c r="A34" s="379" t="s">
        <v>637</v>
      </c>
      <c r="B34" s="363">
        <v>56</v>
      </c>
      <c r="C34" s="363">
        <v>405502</v>
      </c>
      <c r="D34" s="363">
        <v>97495</v>
      </c>
      <c r="E34" s="363">
        <v>105226</v>
      </c>
    </row>
    <row r="36" ht="13.5">
      <c r="A36" s="368" t="s">
        <v>3351</v>
      </c>
    </row>
  </sheetData>
  <sheetProtection/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307" customWidth="1"/>
    <col min="2" max="2" width="17.00390625" style="307" customWidth="1"/>
    <col min="3" max="3" width="11.125" style="307" customWidth="1"/>
    <col min="4" max="4" width="12.625" style="307" customWidth="1"/>
    <col min="5" max="8" width="11.125" style="307" customWidth="1"/>
    <col min="9" max="15" width="12.625" style="307" customWidth="1"/>
    <col min="16" max="16384" width="9.00390625" style="307" customWidth="1"/>
  </cols>
  <sheetData>
    <row r="1" ht="18" customHeight="1">
      <c r="A1" s="380" t="s">
        <v>3352</v>
      </c>
    </row>
    <row r="2" ht="9.75" customHeight="1">
      <c r="A2" s="381"/>
    </row>
    <row r="3" spans="1:15" ht="20.25" customHeight="1">
      <c r="A3" s="591" t="s">
        <v>3353</v>
      </c>
      <c r="B3" s="592"/>
      <c r="C3" s="590" t="s">
        <v>690</v>
      </c>
      <c r="D3" s="590" t="s">
        <v>3354</v>
      </c>
      <c r="E3" s="590"/>
      <c r="F3" s="590"/>
      <c r="G3" s="597"/>
      <c r="H3" s="597"/>
      <c r="I3" s="597"/>
      <c r="J3" s="590" t="s">
        <v>3355</v>
      </c>
      <c r="K3" s="590"/>
      <c r="L3" s="590"/>
      <c r="M3" s="590"/>
      <c r="N3" s="590"/>
      <c r="O3" s="590"/>
    </row>
    <row r="4" spans="1:15" ht="20.25" customHeight="1">
      <c r="A4" s="593"/>
      <c r="B4" s="594"/>
      <c r="C4" s="590"/>
      <c r="D4" s="590" t="s">
        <v>13</v>
      </c>
      <c r="E4" s="590" t="s">
        <v>3356</v>
      </c>
      <c r="F4" s="590"/>
      <c r="G4" s="590" t="s">
        <v>3357</v>
      </c>
      <c r="H4" s="382" t="s">
        <v>3358</v>
      </c>
      <c r="I4" s="590" t="s">
        <v>3359</v>
      </c>
      <c r="J4" s="590" t="s">
        <v>13</v>
      </c>
      <c r="K4" s="383" t="s">
        <v>3360</v>
      </c>
      <c r="L4" s="590" t="s">
        <v>3361</v>
      </c>
      <c r="M4" s="383" t="s">
        <v>3362</v>
      </c>
      <c r="N4" s="383" t="s">
        <v>3363</v>
      </c>
      <c r="O4" s="590" t="s">
        <v>533</v>
      </c>
    </row>
    <row r="5" spans="1:15" ht="20.25" customHeight="1">
      <c r="A5" s="595"/>
      <c r="B5" s="596"/>
      <c r="C5" s="590"/>
      <c r="D5" s="590"/>
      <c r="E5" s="352" t="s">
        <v>3364</v>
      </c>
      <c r="F5" s="352" t="s">
        <v>3365</v>
      </c>
      <c r="G5" s="590"/>
      <c r="H5" s="384" t="s">
        <v>3366</v>
      </c>
      <c r="I5" s="590"/>
      <c r="J5" s="590"/>
      <c r="K5" s="385" t="s">
        <v>3367</v>
      </c>
      <c r="L5" s="590"/>
      <c r="M5" s="385" t="s">
        <v>3368</v>
      </c>
      <c r="N5" s="385" t="s">
        <v>3369</v>
      </c>
      <c r="O5" s="590"/>
    </row>
    <row r="6" spans="1:15" ht="21" customHeight="1">
      <c r="A6" s="386"/>
      <c r="B6" s="387"/>
      <c r="C6" s="355" t="s">
        <v>3342</v>
      </c>
      <c r="D6" s="355" t="s">
        <v>3370</v>
      </c>
      <c r="E6" s="355" t="s">
        <v>3370</v>
      </c>
      <c r="F6" s="355" t="s">
        <v>3370</v>
      </c>
      <c r="G6" s="355" t="s">
        <v>3370</v>
      </c>
      <c r="H6" s="355" t="s">
        <v>3370</v>
      </c>
      <c r="I6" s="355" t="s">
        <v>3370</v>
      </c>
      <c r="J6" s="355" t="s">
        <v>3370</v>
      </c>
      <c r="K6" s="355" t="s">
        <v>3370</v>
      </c>
      <c r="L6" s="355" t="s">
        <v>3370</v>
      </c>
      <c r="M6" s="355" t="s">
        <v>3370</v>
      </c>
      <c r="N6" s="355" t="s">
        <v>3370</v>
      </c>
      <c r="O6" s="355" t="s">
        <v>3370</v>
      </c>
    </row>
    <row r="7" spans="1:15" ht="9.75" customHeight="1">
      <c r="A7" s="388"/>
      <c r="B7" s="373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8" spans="1:15" ht="25.5" customHeight="1">
      <c r="A8" s="388"/>
      <c r="B8" s="374" t="s">
        <v>610</v>
      </c>
      <c r="C8" s="389">
        <v>4718</v>
      </c>
      <c r="D8" s="389">
        <v>1353385</v>
      </c>
      <c r="E8" s="389">
        <v>51121</v>
      </c>
      <c r="F8" s="389">
        <v>31307</v>
      </c>
      <c r="G8" s="389">
        <v>326416</v>
      </c>
      <c r="H8" s="389">
        <v>63531</v>
      </c>
      <c r="I8" s="389">
        <v>881010</v>
      </c>
      <c r="J8" s="389">
        <v>1353385</v>
      </c>
      <c r="K8" s="389">
        <v>19439</v>
      </c>
      <c r="L8" s="389">
        <v>39729</v>
      </c>
      <c r="M8" s="389">
        <v>223301</v>
      </c>
      <c r="N8" s="389">
        <v>1020738</v>
      </c>
      <c r="O8" s="389">
        <v>50178</v>
      </c>
    </row>
    <row r="9" spans="1:15" ht="9.75" customHeight="1">
      <c r="A9" s="390"/>
      <c r="B9" s="374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</row>
    <row r="10" spans="1:15" ht="24.75" customHeight="1">
      <c r="A10" s="391" t="s">
        <v>36</v>
      </c>
      <c r="B10" s="362" t="s">
        <v>2552</v>
      </c>
      <c r="C10" s="392">
        <v>481</v>
      </c>
      <c r="D10" s="363">
        <v>86170</v>
      </c>
      <c r="E10" s="363">
        <v>4062</v>
      </c>
      <c r="F10" s="363">
        <v>6189</v>
      </c>
      <c r="G10" s="363">
        <v>75827</v>
      </c>
      <c r="H10" s="363">
        <v>0</v>
      </c>
      <c r="I10" s="363">
        <v>92</v>
      </c>
      <c r="J10" s="363">
        <v>86170</v>
      </c>
      <c r="K10" s="363">
        <v>4105</v>
      </c>
      <c r="L10" s="363">
        <v>35291</v>
      </c>
      <c r="M10" s="363">
        <v>31884</v>
      </c>
      <c r="N10" s="363">
        <v>12205</v>
      </c>
      <c r="O10" s="363">
        <v>2685</v>
      </c>
    </row>
    <row r="11" spans="1:15" ht="24.75" customHeight="1">
      <c r="A11" s="393">
        <v>10</v>
      </c>
      <c r="B11" s="362" t="s">
        <v>2644</v>
      </c>
      <c r="C11" s="392">
        <v>76</v>
      </c>
      <c r="D11" s="363">
        <v>21243</v>
      </c>
      <c r="E11" s="363">
        <v>466</v>
      </c>
      <c r="F11" s="363">
        <v>2770</v>
      </c>
      <c r="G11" s="363">
        <v>17434</v>
      </c>
      <c r="H11" s="363">
        <v>0</v>
      </c>
      <c r="I11" s="363">
        <v>573</v>
      </c>
      <c r="J11" s="363">
        <v>21243</v>
      </c>
      <c r="K11" s="363">
        <v>673</v>
      </c>
      <c r="L11" s="363">
        <v>2163</v>
      </c>
      <c r="M11" s="363">
        <v>3841</v>
      </c>
      <c r="N11" s="363">
        <v>13829</v>
      </c>
      <c r="O11" s="363">
        <v>737</v>
      </c>
    </row>
    <row r="12" spans="1:15" ht="24.75" customHeight="1">
      <c r="A12" s="393">
        <v>11</v>
      </c>
      <c r="B12" s="362" t="s">
        <v>2553</v>
      </c>
      <c r="C12" s="392">
        <v>304</v>
      </c>
      <c r="D12" s="363">
        <v>5510</v>
      </c>
      <c r="E12" s="363">
        <v>17</v>
      </c>
      <c r="F12" s="363">
        <v>205</v>
      </c>
      <c r="G12" s="363">
        <v>5287</v>
      </c>
      <c r="H12" s="363">
        <v>1</v>
      </c>
      <c r="I12" s="363">
        <v>0</v>
      </c>
      <c r="J12" s="363">
        <v>5510</v>
      </c>
      <c r="K12" s="363">
        <v>405</v>
      </c>
      <c r="L12" s="363">
        <v>0</v>
      </c>
      <c r="M12" s="363">
        <v>3457</v>
      </c>
      <c r="N12" s="363">
        <v>1294</v>
      </c>
      <c r="O12" s="363">
        <v>354</v>
      </c>
    </row>
    <row r="13" spans="1:15" ht="24.75" customHeight="1">
      <c r="A13" s="393">
        <v>12</v>
      </c>
      <c r="B13" s="365" t="s">
        <v>2738</v>
      </c>
      <c r="C13" s="392">
        <v>164</v>
      </c>
      <c r="D13" s="363">
        <v>144</v>
      </c>
      <c r="E13" s="363">
        <v>0</v>
      </c>
      <c r="F13" s="363">
        <v>48</v>
      </c>
      <c r="G13" s="363">
        <v>95</v>
      </c>
      <c r="H13" s="363">
        <v>1</v>
      </c>
      <c r="I13" s="363">
        <v>0</v>
      </c>
      <c r="J13" s="363">
        <v>144</v>
      </c>
      <c r="K13" s="363">
        <v>82</v>
      </c>
      <c r="L13" s="363">
        <v>0</v>
      </c>
      <c r="M13" s="363">
        <v>0</v>
      </c>
      <c r="N13" s="363">
        <v>6</v>
      </c>
      <c r="O13" s="363">
        <v>56</v>
      </c>
    </row>
    <row r="14" spans="1:15" ht="24.75" customHeight="1">
      <c r="A14" s="393">
        <v>13</v>
      </c>
      <c r="B14" s="362" t="s">
        <v>2778</v>
      </c>
      <c r="C14" s="392">
        <v>151</v>
      </c>
      <c r="D14" s="363">
        <v>464</v>
      </c>
      <c r="E14" s="363">
        <v>50</v>
      </c>
      <c r="F14" s="363">
        <v>64</v>
      </c>
      <c r="G14" s="363">
        <v>346</v>
      </c>
      <c r="H14" s="363">
        <v>4</v>
      </c>
      <c r="I14" s="363">
        <v>0</v>
      </c>
      <c r="J14" s="363">
        <v>464</v>
      </c>
      <c r="K14" s="363">
        <v>132</v>
      </c>
      <c r="L14" s="363">
        <v>0</v>
      </c>
      <c r="M14" s="363">
        <v>146</v>
      </c>
      <c r="N14" s="363">
        <v>21</v>
      </c>
      <c r="O14" s="363">
        <v>165</v>
      </c>
    </row>
    <row r="15" spans="1:15" ht="24.75" customHeight="1">
      <c r="A15" s="393">
        <v>14</v>
      </c>
      <c r="B15" s="362" t="s">
        <v>2680</v>
      </c>
      <c r="C15" s="392">
        <v>125</v>
      </c>
      <c r="D15" s="363">
        <v>59279</v>
      </c>
      <c r="E15" s="363">
        <v>12696</v>
      </c>
      <c r="F15" s="363">
        <v>503</v>
      </c>
      <c r="G15" s="363">
        <v>17655</v>
      </c>
      <c r="H15" s="363">
        <v>15015</v>
      </c>
      <c r="I15" s="363">
        <v>13410</v>
      </c>
      <c r="J15" s="363">
        <v>59279</v>
      </c>
      <c r="K15" s="363">
        <v>2695</v>
      </c>
      <c r="L15" s="363">
        <v>0</v>
      </c>
      <c r="M15" s="363">
        <v>41820</v>
      </c>
      <c r="N15" s="363">
        <v>6955</v>
      </c>
      <c r="O15" s="363">
        <v>7809</v>
      </c>
    </row>
    <row r="16" spans="1:15" ht="24.75" customHeight="1">
      <c r="A16" s="393">
        <v>15</v>
      </c>
      <c r="B16" s="365" t="s">
        <v>2726</v>
      </c>
      <c r="C16" s="392">
        <v>167</v>
      </c>
      <c r="D16" s="363">
        <v>1002</v>
      </c>
      <c r="E16" s="363">
        <v>71</v>
      </c>
      <c r="F16" s="363">
        <v>252</v>
      </c>
      <c r="G16" s="363">
        <v>679</v>
      </c>
      <c r="H16" s="363">
        <v>0</v>
      </c>
      <c r="I16" s="363">
        <v>0</v>
      </c>
      <c r="J16" s="363">
        <v>1002</v>
      </c>
      <c r="K16" s="363">
        <v>651</v>
      </c>
      <c r="L16" s="363">
        <v>0</v>
      </c>
      <c r="M16" s="363">
        <v>89</v>
      </c>
      <c r="N16" s="363">
        <v>84</v>
      </c>
      <c r="O16" s="363">
        <v>178</v>
      </c>
    </row>
    <row r="17" spans="1:15" ht="24.75" customHeight="1">
      <c r="A17" s="393">
        <v>16</v>
      </c>
      <c r="B17" s="362" t="s">
        <v>2762</v>
      </c>
      <c r="C17" s="392">
        <v>86</v>
      </c>
      <c r="D17" s="363">
        <v>10737</v>
      </c>
      <c r="E17" s="363">
        <v>3731</v>
      </c>
      <c r="F17" s="363">
        <v>2441</v>
      </c>
      <c r="G17" s="363">
        <v>4498</v>
      </c>
      <c r="H17" s="363">
        <v>67</v>
      </c>
      <c r="I17" s="363">
        <v>0</v>
      </c>
      <c r="J17" s="363">
        <v>10737</v>
      </c>
      <c r="K17" s="363">
        <v>1463</v>
      </c>
      <c r="L17" s="363">
        <v>1863</v>
      </c>
      <c r="M17" s="363">
        <v>2490</v>
      </c>
      <c r="N17" s="363">
        <v>3578</v>
      </c>
      <c r="O17" s="363">
        <v>1343</v>
      </c>
    </row>
    <row r="18" spans="1:15" ht="24.75" customHeight="1">
      <c r="A18" s="393">
        <v>17</v>
      </c>
      <c r="B18" s="362" t="s">
        <v>2820</v>
      </c>
      <c r="C18" s="392">
        <v>23</v>
      </c>
      <c r="D18" s="366" t="s">
        <v>46</v>
      </c>
      <c r="E18" s="366" t="s">
        <v>46</v>
      </c>
      <c r="F18" s="366" t="s">
        <v>46</v>
      </c>
      <c r="G18" s="366" t="s">
        <v>46</v>
      </c>
      <c r="H18" s="366" t="s">
        <v>46</v>
      </c>
      <c r="I18" s="366" t="s">
        <v>46</v>
      </c>
      <c r="J18" s="366" t="s">
        <v>46</v>
      </c>
      <c r="K18" s="366" t="s">
        <v>46</v>
      </c>
      <c r="L18" s="366" t="s">
        <v>46</v>
      </c>
      <c r="M18" s="366" t="s">
        <v>46</v>
      </c>
      <c r="N18" s="366" t="s">
        <v>46</v>
      </c>
      <c r="O18" s="366" t="s">
        <v>46</v>
      </c>
    </row>
    <row r="19" spans="1:15" ht="24.75" customHeight="1">
      <c r="A19" s="393">
        <v>18</v>
      </c>
      <c r="B19" s="365" t="s">
        <v>2827</v>
      </c>
      <c r="C19" s="392">
        <v>511</v>
      </c>
      <c r="D19" s="363">
        <v>161734</v>
      </c>
      <c r="E19" s="363">
        <v>19601</v>
      </c>
      <c r="F19" s="363">
        <v>4189</v>
      </c>
      <c r="G19" s="363">
        <v>30802</v>
      </c>
      <c r="H19" s="363">
        <v>667</v>
      </c>
      <c r="I19" s="363">
        <v>106475</v>
      </c>
      <c r="J19" s="363">
        <v>161734</v>
      </c>
      <c r="K19" s="363">
        <v>1977</v>
      </c>
      <c r="L19" s="363">
        <v>3</v>
      </c>
      <c r="M19" s="363">
        <v>3941</v>
      </c>
      <c r="N19" s="363">
        <v>152093</v>
      </c>
      <c r="O19" s="363">
        <v>3720</v>
      </c>
    </row>
    <row r="20" spans="1:15" ht="24.75" customHeight="1">
      <c r="A20" s="393">
        <v>19</v>
      </c>
      <c r="B20" s="362" t="s">
        <v>2914</v>
      </c>
      <c r="C20" s="392">
        <v>76</v>
      </c>
      <c r="D20" s="363">
        <v>38764</v>
      </c>
      <c r="E20" s="363">
        <v>0</v>
      </c>
      <c r="F20" s="363">
        <v>774</v>
      </c>
      <c r="G20" s="363">
        <v>18131</v>
      </c>
      <c r="H20" s="363">
        <v>25</v>
      </c>
      <c r="I20" s="363">
        <v>19834</v>
      </c>
      <c r="J20" s="363">
        <v>38764</v>
      </c>
      <c r="K20" s="363">
        <v>1246</v>
      </c>
      <c r="L20" s="363">
        <v>0</v>
      </c>
      <c r="M20" s="363">
        <v>1115</v>
      </c>
      <c r="N20" s="363">
        <v>35246</v>
      </c>
      <c r="O20" s="363">
        <v>1157</v>
      </c>
    </row>
    <row r="21" spans="1:15" ht="24.75" customHeight="1">
      <c r="A21" s="393">
        <v>20</v>
      </c>
      <c r="B21" s="362" t="s">
        <v>330</v>
      </c>
      <c r="C21" s="392">
        <v>16</v>
      </c>
      <c r="D21" s="366" t="s">
        <v>46</v>
      </c>
      <c r="E21" s="366" t="s">
        <v>46</v>
      </c>
      <c r="F21" s="366" t="s">
        <v>46</v>
      </c>
      <c r="G21" s="366" t="s">
        <v>46</v>
      </c>
      <c r="H21" s="366" t="s">
        <v>46</v>
      </c>
      <c r="I21" s="366" t="s">
        <v>46</v>
      </c>
      <c r="J21" s="366" t="s">
        <v>46</v>
      </c>
      <c r="K21" s="366" t="s">
        <v>46</v>
      </c>
      <c r="L21" s="366" t="s">
        <v>46</v>
      </c>
      <c r="M21" s="366" t="s">
        <v>46</v>
      </c>
      <c r="N21" s="366" t="s">
        <v>46</v>
      </c>
      <c r="O21" s="366" t="s">
        <v>46</v>
      </c>
    </row>
    <row r="22" spans="1:15" ht="24.75" customHeight="1">
      <c r="A22" s="393">
        <v>21</v>
      </c>
      <c r="B22" s="365" t="s">
        <v>2850</v>
      </c>
      <c r="C22" s="392">
        <v>245</v>
      </c>
      <c r="D22" s="363">
        <v>121749</v>
      </c>
      <c r="E22" s="363">
        <v>1718</v>
      </c>
      <c r="F22" s="363">
        <v>890</v>
      </c>
      <c r="G22" s="363">
        <v>16035</v>
      </c>
      <c r="H22" s="363">
        <v>145</v>
      </c>
      <c r="I22" s="363">
        <v>102961</v>
      </c>
      <c r="J22" s="363">
        <v>121749</v>
      </c>
      <c r="K22" s="363">
        <v>951</v>
      </c>
      <c r="L22" s="363">
        <v>409</v>
      </c>
      <c r="M22" s="363">
        <v>50583</v>
      </c>
      <c r="N22" s="363">
        <v>69147</v>
      </c>
      <c r="O22" s="363">
        <v>659</v>
      </c>
    </row>
    <row r="23" spans="1:15" ht="24.75" customHeight="1">
      <c r="A23" s="393">
        <v>22</v>
      </c>
      <c r="B23" s="362" t="s">
        <v>2926</v>
      </c>
      <c r="C23" s="392">
        <v>89</v>
      </c>
      <c r="D23" s="363">
        <v>416028</v>
      </c>
      <c r="E23" s="363">
        <v>2047</v>
      </c>
      <c r="F23" s="363">
        <v>604</v>
      </c>
      <c r="G23" s="363">
        <v>40307</v>
      </c>
      <c r="H23" s="363">
        <v>697</v>
      </c>
      <c r="I23" s="363">
        <v>372373</v>
      </c>
      <c r="J23" s="363">
        <v>416028</v>
      </c>
      <c r="K23" s="363">
        <v>254</v>
      </c>
      <c r="L23" s="363">
        <v>0</v>
      </c>
      <c r="M23" s="363">
        <v>1594</v>
      </c>
      <c r="N23" s="363">
        <v>413299</v>
      </c>
      <c r="O23" s="363">
        <v>881</v>
      </c>
    </row>
    <row r="24" spans="1:15" ht="24.75" customHeight="1">
      <c r="A24" s="393">
        <v>23</v>
      </c>
      <c r="B24" s="362" t="s">
        <v>2967</v>
      </c>
      <c r="C24" s="392">
        <v>91</v>
      </c>
      <c r="D24" s="363">
        <v>113603</v>
      </c>
      <c r="E24" s="363">
        <v>7</v>
      </c>
      <c r="F24" s="363">
        <v>1582</v>
      </c>
      <c r="G24" s="363">
        <v>22536</v>
      </c>
      <c r="H24" s="363">
        <v>37466</v>
      </c>
      <c r="I24" s="363">
        <v>52012</v>
      </c>
      <c r="J24" s="363">
        <v>113603</v>
      </c>
      <c r="K24" s="363">
        <v>1510</v>
      </c>
      <c r="L24" s="363">
        <v>0</v>
      </c>
      <c r="M24" s="363">
        <v>35191</v>
      </c>
      <c r="N24" s="363">
        <v>71996</v>
      </c>
      <c r="O24" s="363">
        <v>4906</v>
      </c>
    </row>
    <row r="25" spans="1:15" ht="24.75" customHeight="1">
      <c r="A25" s="393">
        <v>24</v>
      </c>
      <c r="B25" s="362" t="s">
        <v>3018</v>
      </c>
      <c r="C25" s="392">
        <v>586</v>
      </c>
      <c r="D25" s="363">
        <v>66875</v>
      </c>
      <c r="E25" s="363">
        <v>469</v>
      </c>
      <c r="F25" s="363">
        <v>2097</v>
      </c>
      <c r="G25" s="363">
        <v>16840</v>
      </c>
      <c r="H25" s="363">
        <v>5</v>
      </c>
      <c r="I25" s="363">
        <v>47464</v>
      </c>
      <c r="J25" s="363">
        <v>66875</v>
      </c>
      <c r="K25" s="363">
        <v>466</v>
      </c>
      <c r="L25" s="363">
        <v>0</v>
      </c>
      <c r="M25" s="363">
        <v>9411</v>
      </c>
      <c r="N25" s="363">
        <v>53277</v>
      </c>
      <c r="O25" s="363">
        <v>3721</v>
      </c>
    </row>
    <row r="26" spans="1:15" ht="24.75" customHeight="1">
      <c r="A26" s="393">
        <v>25</v>
      </c>
      <c r="B26" s="362" t="s">
        <v>3015</v>
      </c>
      <c r="C26" s="392">
        <v>118</v>
      </c>
      <c r="D26" s="363">
        <v>90800</v>
      </c>
      <c r="E26" s="363">
        <v>78</v>
      </c>
      <c r="F26" s="363">
        <v>515</v>
      </c>
      <c r="G26" s="363">
        <v>4998</v>
      </c>
      <c r="H26" s="363">
        <v>101</v>
      </c>
      <c r="I26" s="363">
        <v>85108</v>
      </c>
      <c r="J26" s="363">
        <v>90800</v>
      </c>
      <c r="K26" s="363">
        <v>234</v>
      </c>
      <c r="L26" s="363">
        <v>0</v>
      </c>
      <c r="M26" s="363">
        <v>9370</v>
      </c>
      <c r="N26" s="363">
        <v>79588</v>
      </c>
      <c r="O26" s="363">
        <v>1608</v>
      </c>
    </row>
    <row r="27" spans="1:15" ht="24.75" customHeight="1">
      <c r="A27" s="393">
        <v>26</v>
      </c>
      <c r="B27" s="362" t="s">
        <v>3076</v>
      </c>
      <c r="C27" s="392">
        <v>380</v>
      </c>
      <c r="D27" s="363">
        <v>17056</v>
      </c>
      <c r="E27" s="363">
        <v>1265</v>
      </c>
      <c r="F27" s="363">
        <v>1462</v>
      </c>
      <c r="G27" s="363">
        <v>3034</v>
      </c>
      <c r="H27" s="363">
        <v>32</v>
      </c>
      <c r="I27" s="363">
        <v>11263</v>
      </c>
      <c r="J27" s="363">
        <v>17056</v>
      </c>
      <c r="K27" s="363">
        <v>162</v>
      </c>
      <c r="L27" s="363">
        <v>0</v>
      </c>
      <c r="M27" s="363">
        <v>1827</v>
      </c>
      <c r="N27" s="363">
        <v>12822</v>
      </c>
      <c r="O27" s="363">
        <v>2245</v>
      </c>
    </row>
    <row r="28" spans="1:15" ht="24.75" customHeight="1">
      <c r="A28" s="393">
        <v>27</v>
      </c>
      <c r="B28" s="362" t="s">
        <v>3168</v>
      </c>
      <c r="C28" s="392">
        <v>161</v>
      </c>
      <c r="D28" s="363">
        <v>11291</v>
      </c>
      <c r="E28" s="363">
        <v>1329</v>
      </c>
      <c r="F28" s="363">
        <v>864</v>
      </c>
      <c r="G28" s="363">
        <v>9098</v>
      </c>
      <c r="H28" s="363">
        <v>0</v>
      </c>
      <c r="I28" s="363">
        <v>0</v>
      </c>
      <c r="J28" s="363">
        <v>11291</v>
      </c>
      <c r="K28" s="363">
        <v>209</v>
      </c>
      <c r="L28" s="363">
        <v>0</v>
      </c>
      <c r="M28" s="363">
        <v>2022</v>
      </c>
      <c r="N28" s="363">
        <v>7940</v>
      </c>
      <c r="O28" s="363">
        <v>1120</v>
      </c>
    </row>
    <row r="29" spans="1:15" ht="24.75" customHeight="1">
      <c r="A29" s="393">
        <v>28</v>
      </c>
      <c r="B29" s="362" t="s">
        <v>3123</v>
      </c>
      <c r="C29" s="392">
        <v>113</v>
      </c>
      <c r="D29" s="363">
        <v>11129</v>
      </c>
      <c r="E29" s="363">
        <v>3166</v>
      </c>
      <c r="F29" s="363">
        <v>646</v>
      </c>
      <c r="G29" s="363">
        <v>5319</v>
      </c>
      <c r="H29" s="363">
        <v>0</v>
      </c>
      <c r="I29" s="363">
        <v>1998</v>
      </c>
      <c r="J29" s="363">
        <v>11129</v>
      </c>
      <c r="K29" s="363">
        <v>140</v>
      </c>
      <c r="L29" s="363">
        <v>0</v>
      </c>
      <c r="M29" s="363">
        <v>7765</v>
      </c>
      <c r="N29" s="363">
        <v>2621</v>
      </c>
      <c r="O29" s="363">
        <v>603</v>
      </c>
    </row>
    <row r="30" spans="1:15" ht="24.75" customHeight="1">
      <c r="A30" s="393">
        <v>29</v>
      </c>
      <c r="B30" s="362" t="s">
        <v>3167</v>
      </c>
      <c r="C30" s="392">
        <v>187</v>
      </c>
      <c r="D30" s="363">
        <v>68268</v>
      </c>
      <c r="E30" s="363">
        <v>44</v>
      </c>
      <c r="F30" s="363">
        <v>1388</v>
      </c>
      <c r="G30" s="363">
        <v>8343</v>
      </c>
      <c r="H30" s="363">
        <v>0</v>
      </c>
      <c r="I30" s="363">
        <v>58493</v>
      </c>
      <c r="J30" s="363">
        <v>68268</v>
      </c>
      <c r="K30" s="363">
        <v>367</v>
      </c>
      <c r="L30" s="363">
        <v>0</v>
      </c>
      <c r="M30" s="363">
        <v>4583</v>
      </c>
      <c r="N30" s="363">
        <v>59457</v>
      </c>
      <c r="O30" s="363">
        <v>3861</v>
      </c>
    </row>
    <row r="31" spans="1:15" ht="24.75" customHeight="1">
      <c r="A31" s="393">
        <v>30</v>
      </c>
      <c r="B31" s="362" t="s">
        <v>3248</v>
      </c>
      <c r="C31" s="392">
        <v>68</v>
      </c>
      <c r="D31" s="363">
        <v>4648</v>
      </c>
      <c r="E31" s="363">
        <v>0</v>
      </c>
      <c r="F31" s="363">
        <v>655</v>
      </c>
      <c r="G31" s="363">
        <v>3283</v>
      </c>
      <c r="H31" s="363">
        <v>0</v>
      </c>
      <c r="I31" s="363">
        <v>710</v>
      </c>
      <c r="J31" s="363">
        <v>4648</v>
      </c>
      <c r="K31" s="363">
        <v>63</v>
      </c>
      <c r="L31" s="363">
        <v>0</v>
      </c>
      <c r="M31" s="363">
        <v>122</v>
      </c>
      <c r="N31" s="363">
        <v>3523</v>
      </c>
      <c r="O31" s="363">
        <v>940</v>
      </c>
    </row>
    <row r="32" spans="1:15" ht="24.75" customHeight="1">
      <c r="A32" s="394">
        <v>31</v>
      </c>
      <c r="B32" s="362" t="s">
        <v>3298</v>
      </c>
      <c r="C32" s="395">
        <v>330</v>
      </c>
      <c r="D32" s="363">
        <v>37323</v>
      </c>
      <c r="E32" s="363">
        <v>304</v>
      </c>
      <c r="F32" s="363">
        <v>2884</v>
      </c>
      <c r="G32" s="363">
        <v>23961</v>
      </c>
      <c r="H32" s="363">
        <v>9305</v>
      </c>
      <c r="I32" s="363">
        <v>869</v>
      </c>
      <c r="J32" s="363">
        <v>37323</v>
      </c>
      <c r="K32" s="363">
        <v>1617</v>
      </c>
      <c r="L32" s="363">
        <v>0</v>
      </c>
      <c r="M32" s="363">
        <v>5172</v>
      </c>
      <c r="N32" s="363">
        <v>19726</v>
      </c>
      <c r="O32" s="363">
        <v>10808</v>
      </c>
    </row>
    <row r="33" spans="1:15" ht="24.75" customHeight="1">
      <c r="A33" s="393">
        <v>32</v>
      </c>
      <c r="B33" s="362" t="s">
        <v>3228</v>
      </c>
      <c r="C33" s="392">
        <v>170</v>
      </c>
      <c r="D33" s="363">
        <v>8896</v>
      </c>
      <c r="E33" s="363">
        <v>0</v>
      </c>
      <c r="F33" s="363">
        <v>279</v>
      </c>
      <c r="G33" s="363">
        <v>1242</v>
      </c>
      <c r="H33" s="363">
        <v>0</v>
      </c>
      <c r="I33" s="363">
        <v>7375</v>
      </c>
      <c r="J33" s="363">
        <v>8896</v>
      </c>
      <c r="K33" s="363">
        <v>32</v>
      </c>
      <c r="L33" s="363">
        <v>0</v>
      </c>
      <c r="M33" s="363">
        <v>6518</v>
      </c>
      <c r="N33" s="363">
        <v>2025</v>
      </c>
      <c r="O33" s="363">
        <v>321</v>
      </c>
    </row>
    <row r="34" ht="20.25" customHeight="1">
      <c r="B34" s="368" t="s">
        <v>3346</v>
      </c>
    </row>
    <row r="35" ht="20.25" customHeight="1"/>
    <row r="37" spans="1:2" ht="13.5">
      <c r="A37" s="331"/>
      <c r="B37" s="331"/>
    </row>
    <row r="38" spans="1:2" ht="13.5">
      <c r="A38" s="331"/>
      <c r="B38" s="331"/>
    </row>
    <row r="39" spans="1:2" ht="13.5">
      <c r="A39" s="331"/>
      <c r="B39" s="331"/>
    </row>
    <row r="40" spans="1:2" ht="13.5">
      <c r="A40" s="331"/>
      <c r="B40" s="331"/>
    </row>
    <row r="41" spans="1:2" ht="13.5">
      <c r="A41" s="331"/>
      <c r="B41" s="331"/>
    </row>
    <row r="42" spans="1:2" ht="13.5">
      <c r="A42" s="331"/>
      <c r="B42" s="331"/>
    </row>
    <row r="43" spans="1:2" ht="13.5">
      <c r="A43" s="331"/>
      <c r="B43" s="331"/>
    </row>
    <row r="44" spans="1:2" ht="13.5">
      <c r="A44" s="331"/>
      <c r="B44" s="331"/>
    </row>
    <row r="45" spans="1:2" ht="13.5">
      <c r="A45" s="331"/>
      <c r="B45" s="331"/>
    </row>
    <row r="46" spans="1:2" ht="13.5">
      <c r="A46" s="331"/>
      <c r="B46" s="331"/>
    </row>
    <row r="47" spans="1:2" ht="13.5">
      <c r="A47" s="331"/>
      <c r="B47" s="331"/>
    </row>
    <row r="48" spans="1:2" ht="13.5">
      <c r="A48" s="331"/>
      <c r="B48" s="331"/>
    </row>
    <row r="49" spans="1:2" ht="13.5">
      <c r="A49" s="331"/>
      <c r="B49" s="331"/>
    </row>
    <row r="50" spans="1:2" ht="13.5">
      <c r="A50" s="331"/>
      <c r="B50" s="331"/>
    </row>
    <row r="51" spans="1:2" ht="13.5">
      <c r="A51" s="331"/>
      <c r="B51" s="331"/>
    </row>
    <row r="52" spans="1:2" ht="13.5">
      <c r="A52" s="331"/>
      <c r="B52" s="331"/>
    </row>
    <row r="53" spans="1:2" ht="13.5">
      <c r="A53" s="331"/>
      <c r="B53" s="331"/>
    </row>
    <row r="54" spans="1:2" ht="13.5">
      <c r="A54" s="331"/>
      <c r="B54" s="331"/>
    </row>
    <row r="55" spans="1:2" ht="13.5">
      <c r="A55" s="331"/>
      <c r="B55" s="331"/>
    </row>
    <row r="56" spans="1:2" ht="13.5">
      <c r="A56" s="331"/>
      <c r="B56" s="331"/>
    </row>
    <row r="57" spans="1:2" ht="13.5">
      <c r="A57" s="331"/>
      <c r="B57" s="331"/>
    </row>
    <row r="58" spans="1:2" ht="13.5">
      <c r="A58" s="331"/>
      <c r="B58" s="331"/>
    </row>
    <row r="59" spans="1:2" ht="13.5">
      <c r="A59" s="331"/>
      <c r="B59" s="331"/>
    </row>
    <row r="60" spans="1:2" ht="13.5">
      <c r="A60" s="331"/>
      <c r="B60" s="331"/>
    </row>
    <row r="61" spans="1:2" ht="13.5">
      <c r="A61" s="331"/>
      <c r="B61" s="331"/>
    </row>
    <row r="62" spans="1:2" ht="13.5">
      <c r="A62" s="331"/>
      <c r="B62" s="331"/>
    </row>
    <row r="63" spans="1:2" ht="13.5">
      <c r="A63" s="331"/>
      <c r="B63" s="331"/>
    </row>
    <row r="64" spans="1:2" ht="13.5">
      <c r="A64" s="331"/>
      <c r="B64" s="331"/>
    </row>
    <row r="65" spans="1:2" ht="13.5">
      <c r="A65" s="331"/>
      <c r="B65" s="331"/>
    </row>
    <row r="66" spans="1:2" ht="13.5">
      <c r="A66" s="331"/>
      <c r="B66" s="331"/>
    </row>
    <row r="67" spans="1:2" ht="13.5">
      <c r="A67" s="331"/>
      <c r="B67" s="331"/>
    </row>
    <row r="68" spans="1:2" ht="13.5">
      <c r="A68" s="331"/>
      <c r="B68" s="331"/>
    </row>
    <row r="69" spans="1:2" ht="13.5">
      <c r="A69" s="331"/>
      <c r="B69" s="331"/>
    </row>
    <row r="70" spans="1:2" ht="13.5">
      <c r="A70" s="331"/>
      <c r="B70" s="331"/>
    </row>
    <row r="71" spans="1:2" ht="13.5">
      <c r="A71" s="331"/>
      <c r="B71" s="331"/>
    </row>
    <row r="72" spans="1:2" ht="13.5">
      <c r="A72" s="331"/>
      <c r="B72" s="331"/>
    </row>
    <row r="73" spans="1:2" ht="13.5">
      <c r="A73" s="331"/>
      <c r="B73" s="331"/>
    </row>
    <row r="74" spans="1:2" ht="13.5">
      <c r="A74" s="331"/>
      <c r="B74" s="331"/>
    </row>
    <row r="75" spans="1:2" ht="13.5">
      <c r="A75" s="331"/>
      <c r="B75" s="331"/>
    </row>
    <row r="76" spans="1:2" ht="13.5">
      <c r="A76" s="331"/>
      <c r="B76" s="331"/>
    </row>
    <row r="77" spans="1:2" ht="13.5">
      <c r="A77" s="331"/>
      <c r="B77" s="331"/>
    </row>
    <row r="78" spans="1:2" ht="13.5">
      <c r="A78" s="331"/>
      <c r="B78" s="331"/>
    </row>
    <row r="79" spans="1:2" ht="13.5">
      <c r="A79" s="331"/>
      <c r="B79" s="331"/>
    </row>
    <row r="80" spans="1:2" ht="13.5">
      <c r="A80" s="331"/>
      <c r="B80" s="331"/>
    </row>
    <row r="81" spans="1:2" ht="13.5">
      <c r="A81" s="331"/>
      <c r="B81" s="331"/>
    </row>
    <row r="82" spans="1:2" ht="13.5">
      <c r="A82" s="331"/>
      <c r="B82" s="331"/>
    </row>
    <row r="83" spans="1:2" ht="13.5">
      <c r="A83" s="331"/>
      <c r="B83" s="331"/>
    </row>
    <row r="84" spans="1:2" ht="13.5">
      <c r="A84" s="331"/>
      <c r="B84" s="331"/>
    </row>
    <row r="85" spans="1:2" ht="13.5">
      <c r="A85" s="331"/>
      <c r="B85" s="331"/>
    </row>
    <row r="86" spans="1:2" ht="13.5">
      <c r="A86" s="331"/>
      <c r="B86" s="331"/>
    </row>
    <row r="87" spans="1:2" ht="13.5">
      <c r="A87" s="331"/>
      <c r="B87" s="331"/>
    </row>
    <row r="88" spans="1:2" ht="13.5">
      <c r="A88" s="331"/>
      <c r="B88" s="331"/>
    </row>
    <row r="89" spans="1:2" ht="13.5">
      <c r="A89" s="331"/>
      <c r="B89" s="331"/>
    </row>
    <row r="90" spans="1:2" ht="13.5">
      <c r="A90" s="331"/>
      <c r="B90" s="331"/>
    </row>
    <row r="91" spans="1:2" ht="13.5">
      <c r="A91" s="331"/>
      <c r="B91" s="331"/>
    </row>
    <row r="92" spans="1:2" ht="13.5">
      <c r="A92" s="331"/>
      <c r="B92" s="331"/>
    </row>
    <row r="93" spans="1:2" ht="13.5">
      <c r="A93" s="331"/>
      <c r="B93" s="331"/>
    </row>
    <row r="94" spans="1:2" ht="13.5">
      <c r="A94" s="331"/>
      <c r="B94" s="331"/>
    </row>
    <row r="95" spans="1:2" ht="13.5">
      <c r="A95" s="331"/>
      <c r="B95" s="331"/>
    </row>
    <row r="96" spans="1:2" ht="13.5">
      <c r="A96" s="331"/>
      <c r="B96" s="331"/>
    </row>
    <row r="97" spans="1:2" ht="13.5">
      <c r="A97" s="331"/>
      <c r="B97" s="331"/>
    </row>
    <row r="98" spans="1:2" ht="13.5">
      <c r="A98" s="331"/>
      <c r="B98" s="331"/>
    </row>
    <row r="99" spans="1:2" ht="13.5">
      <c r="A99" s="331"/>
      <c r="B99" s="331"/>
    </row>
    <row r="100" spans="1:2" ht="13.5">
      <c r="A100" s="331"/>
      <c r="B100" s="331"/>
    </row>
    <row r="101" spans="1:2" ht="13.5">
      <c r="A101" s="331"/>
      <c r="B101" s="331"/>
    </row>
    <row r="102" spans="1:2" ht="13.5">
      <c r="A102" s="331"/>
      <c r="B102" s="331"/>
    </row>
    <row r="103" spans="1:2" ht="13.5">
      <c r="A103" s="331"/>
      <c r="B103" s="331"/>
    </row>
    <row r="104" spans="1:2" ht="13.5">
      <c r="A104" s="331"/>
      <c r="B104" s="331"/>
    </row>
    <row r="105" spans="1:2" ht="13.5">
      <c r="A105" s="331"/>
      <c r="B105" s="331"/>
    </row>
    <row r="106" spans="1:2" ht="13.5">
      <c r="A106" s="331"/>
      <c r="B106" s="331"/>
    </row>
    <row r="107" spans="1:2" ht="13.5">
      <c r="A107" s="331"/>
      <c r="B107" s="331"/>
    </row>
    <row r="108" spans="1:2" ht="13.5">
      <c r="A108" s="331"/>
      <c r="B108" s="331"/>
    </row>
    <row r="109" spans="1:2" ht="13.5">
      <c r="A109" s="331"/>
      <c r="B109" s="331"/>
    </row>
    <row r="110" spans="1:2" ht="13.5">
      <c r="A110" s="331"/>
      <c r="B110" s="331"/>
    </row>
    <row r="111" spans="1:2" ht="13.5">
      <c r="A111" s="331"/>
      <c r="B111" s="331"/>
    </row>
    <row r="112" spans="1:2" ht="13.5">
      <c r="A112" s="331"/>
      <c r="B112" s="331"/>
    </row>
    <row r="113" spans="1:2" ht="13.5">
      <c r="A113" s="331"/>
      <c r="B113" s="331"/>
    </row>
    <row r="114" spans="1:2" ht="13.5">
      <c r="A114" s="331"/>
      <c r="B114" s="331"/>
    </row>
    <row r="115" spans="1:2" ht="13.5">
      <c r="A115" s="331"/>
      <c r="B115" s="331"/>
    </row>
    <row r="116" spans="1:2" ht="13.5">
      <c r="A116" s="331"/>
      <c r="B116" s="331"/>
    </row>
    <row r="117" spans="1:2" ht="13.5">
      <c r="A117" s="331"/>
      <c r="B117" s="331"/>
    </row>
    <row r="118" spans="1:2" ht="13.5">
      <c r="A118" s="331"/>
      <c r="B118" s="331"/>
    </row>
    <row r="119" spans="1:2" ht="13.5">
      <c r="A119" s="331"/>
      <c r="B119" s="331"/>
    </row>
    <row r="120" spans="1:2" ht="13.5">
      <c r="A120" s="331"/>
      <c r="B120" s="331"/>
    </row>
    <row r="121" spans="1:2" ht="13.5">
      <c r="A121" s="331"/>
      <c r="B121" s="331"/>
    </row>
    <row r="122" spans="1:2" ht="13.5">
      <c r="A122" s="331"/>
      <c r="B122" s="331"/>
    </row>
    <row r="123" spans="1:2" ht="13.5">
      <c r="A123" s="331"/>
      <c r="B123" s="331"/>
    </row>
    <row r="124" spans="1:2" ht="13.5">
      <c r="A124" s="331"/>
      <c r="B124" s="331"/>
    </row>
    <row r="125" spans="1:2" ht="13.5">
      <c r="A125" s="331"/>
      <c r="B125" s="331"/>
    </row>
    <row r="126" spans="1:2" ht="13.5">
      <c r="A126" s="331"/>
      <c r="B126" s="331"/>
    </row>
    <row r="127" spans="1:2" ht="13.5">
      <c r="A127" s="331"/>
      <c r="B127" s="331"/>
    </row>
    <row r="128" spans="1:2" ht="13.5">
      <c r="A128" s="331"/>
      <c r="B128" s="331"/>
    </row>
    <row r="129" spans="1:2" ht="13.5">
      <c r="A129" s="331"/>
      <c r="B129" s="331"/>
    </row>
    <row r="130" spans="1:2" ht="13.5">
      <c r="A130" s="331"/>
      <c r="B130" s="331"/>
    </row>
    <row r="131" spans="1:2" ht="13.5">
      <c r="A131" s="331"/>
      <c r="B131" s="331"/>
    </row>
    <row r="132" spans="1:2" ht="13.5">
      <c r="A132" s="331"/>
      <c r="B132" s="331"/>
    </row>
    <row r="133" spans="1:2" ht="13.5">
      <c r="A133" s="331"/>
      <c r="B133" s="331"/>
    </row>
    <row r="134" spans="1:2" ht="13.5">
      <c r="A134" s="331"/>
      <c r="B134" s="331"/>
    </row>
    <row r="135" spans="1:2" ht="13.5">
      <c r="A135" s="331"/>
      <c r="B135" s="331"/>
    </row>
    <row r="136" spans="1:2" ht="13.5">
      <c r="A136" s="331"/>
      <c r="B136" s="331"/>
    </row>
    <row r="137" spans="1:2" ht="13.5">
      <c r="A137" s="331"/>
      <c r="B137" s="331"/>
    </row>
    <row r="138" spans="1:2" ht="13.5">
      <c r="A138" s="331"/>
      <c r="B138" s="331"/>
    </row>
    <row r="139" spans="1:2" ht="13.5">
      <c r="A139" s="331"/>
      <c r="B139" s="331"/>
    </row>
    <row r="140" spans="1:2" ht="13.5">
      <c r="A140" s="331"/>
      <c r="B140" s="331"/>
    </row>
    <row r="141" spans="1:2" ht="13.5">
      <c r="A141" s="331"/>
      <c r="B141" s="331"/>
    </row>
    <row r="142" spans="1:2" ht="13.5">
      <c r="A142" s="331"/>
      <c r="B142" s="331"/>
    </row>
    <row r="143" spans="1:2" ht="13.5">
      <c r="A143" s="331"/>
      <c r="B143" s="331"/>
    </row>
    <row r="144" spans="1:2" ht="13.5">
      <c r="A144" s="331"/>
      <c r="B144" s="331"/>
    </row>
    <row r="145" spans="1:2" ht="13.5">
      <c r="A145" s="331"/>
      <c r="B145" s="331"/>
    </row>
    <row r="146" spans="1:2" ht="13.5">
      <c r="A146" s="331"/>
      <c r="B146" s="331"/>
    </row>
    <row r="147" spans="1:2" ht="13.5">
      <c r="A147" s="331"/>
      <c r="B147" s="331"/>
    </row>
    <row r="148" spans="1:2" ht="13.5">
      <c r="A148" s="331"/>
      <c r="B148" s="331"/>
    </row>
    <row r="149" spans="1:2" ht="13.5">
      <c r="A149" s="331"/>
      <c r="B149" s="331"/>
    </row>
    <row r="150" spans="1:2" ht="13.5">
      <c r="A150" s="331"/>
      <c r="B150" s="331"/>
    </row>
    <row r="151" spans="1:2" ht="13.5">
      <c r="A151" s="331"/>
      <c r="B151" s="331"/>
    </row>
    <row r="152" spans="1:2" ht="13.5">
      <c r="A152" s="331"/>
      <c r="B152" s="331"/>
    </row>
    <row r="153" spans="1:2" ht="13.5">
      <c r="A153" s="331"/>
      <c r="B153" s="331"/>
    </row>
    <row r="154" spans="1:2" ht="13.5">
      <c r="A154" s="331"/>
      <c r="B154" s="331"/>
    </row>
    <row r="155" spans="1:2" ht="13.5">
      <c r="A155" s="331"/>
      <c r="B155" s="331"/>
    </row>
    <row r="156" spans="1:2" ht="13.5">
      <c r="A156" s="331"/>
      <c r="B156" s="331"/>
    </row>
    <row r="157" spans="1:2" ht="13.5">
      <c r="A157" s="331"/>
      <c r="B157" s="331"/>
    </row>
    <row r="158" spans="1:2" ht="13.5">
      <c r="A158" s="331"/>
      <c r="B158" s="331"/>
    </row>
    <row r="159" spans="1:2" ht="13.5">
      <c r="A159" s="331"/>
      <c r="B159" s="331"/>
    </row>
    <row r="160" spans="1:2" ht="13.5">
      <c r="A160" s="331"/>
      <c r="B160" s="331"/>
    </row>
    <row r="161" spans="1:2" ht="13.5">
      <c r="A161" s="331"/>
      <c r="B161" s="331"/>
    </row>
    <row r="162" spans="1:2" ht="13.5">
      <c r="A162" s="331"/>
      <c r="B162" s="331"/>
    </row>
    <row r="163" spans="1:2" ht="13.5">
      <c r="A163" s="331"/>
      <c r="B163" s="331"/>
    </row>
    <row r="164" spans="1:2" ht="13.5">
      <c r="A164" s="331"/>
      <c r="B164" s="331"/>
    </row>
    <row r="165" spans="1:2" ht="13.5">
      <c r="A165" s="331"/>
      <c r="B165" s="331"/>
    </row>
    <row r="166" spans="1:2" ht="13.5">
      <c r="A166" s="331"/>
      <c r="B166" s="331"/>
    </row>
    <row r="167" spans="1:2" ht="13.5">
      <c r="A167" s="331"/>
      <c r="B167" s="331"/>
    </row>
    <row r="168" spans="1:2" ht="13.5">
      <c r="A168" s="331"/>
      <c r="B168" s="331"/>
    </row>
    <row r="169" spans="1:2" ht="13.5">
      <c r="A169" s="331"/>
      <c r="B169" s="331"/>
    </row>
    <row r="170" spans="1:2" ht="13.5">
      <c r="A170" s="331"/>
      <c r="B170" s="331"/>
    </row>
    <row r="171" spans="1:2" ht="13.5">
      <c r="A171" s="331"/>
      <c r="B171" s="331"/>
    </row>
    <row r="172" spans="1:2" ht="13.5">
      <c r="A172" s="331"/>
      <c r="B172" s="331"/>
    </row>
    <row r="173" spans="1:2" ht="13.5">
      <c r="A173" s="331"/>
      <c r="B173" s="331"/>
    </row>
    <row r="174" spans="1:2" ht="13.5">
      <c r="A174" s="331"/>
      <c r="B174" s="331"/>
    </row>
    <row r="175" spans="1:2" ht="13.5">
      <c r="A175" s="331"/>
      <c r="B175" s="331"/>
    </row>
    <row r="176" spans="1:2" ht="13.5">
      <c r="A176" s="331"/>
      <c r="B176" s="331"/>
    </row>
    <row r="177" spans="1:2" ht="13.5">
      <c r="A177" s="331"/>
      <c r="B177" s="331"/>
    </row>
    <row r="178" spans="1:2" ht="13.5">
      <c r="A178" s="331"/>
      <c r="B178" s="331"/>
    </row>
    <row r="179" spans="1:2" ht="13.5">
      <c r="A179" s="331"/>
      <c r="B179" s="331"/>
    </row>
    <row r="180" spans="1:2" ht="13.5">
      <c r="A180" s="331"/>
      <c r="B180" s="331"/>
    </row>
    <row r="181" spans="1:2" ht="13.5">
      <c r="A181" s="331"/>
      <c r="B181" s="331"/>
    </row>
    <row r="182" spans="1:2" ht="13.5">
      <c r="A182" s="331"/>
      <c r="B182" s="331"/>
    </row>
    <row r="183" spans="1:2" ht="13.5">
      <c r="A183" s="331"/>
      <c r="B183" s="331"/>
    </row>
    <row r="184" spans="1:2" ht="13.5">
      <c r="A184" s="331"/>
      <c r="B184" s="331"/>
    </row>
    <row r="185" spans="1:2" ht="13.5">
      <c r="A185" s="331"/>
      <c r="B185" s="331"/>
    </row>
    <row r="186" spans="1:2" ht="13.5">
      <c r="A186" s="331"/>
      <c r="B186" s="331"/>
    </row>
    <row r="187" spans="1:2" ht="13.5">
      <c r="A187" s="331"/>
      <c r="B187" s="331"/>
    </row>
    <row r="188" spans="1:2" ht="13.5">
      <c r="A188" s="331"/>
      <c r="B188" s="331"/>
    </row>
    <row r="189" spans="1:2" ht="13.5">
      <c r="A189" s="331"/>
      <c r="B189" s="331"/>
    </row>
    <row r="190" spans="1:2" ht="13.5">
      <c r="A190" s="331"/>
      <c r="B190" s="331"/>
    </row>
    <row r="191" spans="1:2" ht="13.5">
      <c r="A191" s="331"/>
      <c r="B191" s="331"/>
    </row>
    <row r="192" spans="1:2" ht="13.5">
      <c r="A192" s="331"/>
      <c r="B192" s="331"/>
    </row>
    <row r="193" spans="1:2" ht="13.5">
      <c r="A193" s="331"/>
      <c r="B193" s="331"/>
    </row>
    <row r="194" spans="1:2" ht="13.5">
      <c r="A194" s="331"/>
      <c r="B194" s="331"/>
    </row>
    <row r="195" spans="1:2" ht="13.5">
      <c r="A195" s="331"/>
      <c r="B195" s="331"/>
    </row>
    <row r="196" spans="1:2" ht="13.5">
      <c r="A196" s="331"/>
      <c r="B196" s="331"/>
    </row>
    <row r="197" spans="1:2" ht="13.5">
      <c r="A197" s="331"/>
      <c r="B197" s="331"/>
    </row>
    <row r="198" spans="1:2" ht="13.5">
      <c r="A198" s="331"/>
      <c r="B198" s="331"/>
    </row>
    <row r="199" spans="1:2" ht="13.5">
      <c r="A199" s="331"/>
      <c r="B199" s="331"/>
    </row>
    <row r="200" spans="1:2" ht="13.5">
      <c r="A200" s="331"/>
      <c r="B200" s="331"/>
    </row>
    <row r="201" spans="1:2" ht="13.5">
      <c r="A201" s="331"/>
      <c r="B201" s="331"/>
    </row>
    <row r="202" spans="1:2" ht="13.5">
      <c r="A202" s="331"/>
      <c r="B202" s="331"/>
    </row>
    <row r="203" spans="1:2" ht="13.5">
      <c r="A203" s="331"/>
      <c r="B203" s="331"/>
    </row>
    <row r="204" spans="1:2" ht="13.5">
      <c r="A204" s="331"/>
      <c r="B204" s="331"/>
    </row>
    <row r="205" spans="1:2" ht="13.5">
      <c r="A205" s="331"/>
      <c r="B205" s="331"/>
    </row>
    <row r="206" spans="1:2" ht="13.5">
      <c r="A206" s="331"/>
      <c r="B206" s="331"/>
    </row>
    <row r="207" spans="1:2" ht="13.5">
      <c r="A207" s="331"/>
      <c r="B207" s="331"/>
    </row>
    <row r="208" spans="1:2" ht="13.5">
      <c r="A208" s="331"/>
      <c r="B208" s="331"/>
    </row>
    <row r="209" spans="1:2" ht="13.5">
      <c r="A209" s="331"/>
      <c r="B209" s="331"/>
    </row>
    <row r="210" spans="1:2" ht="13.5">
      <c r="A210" s="331"/>
      <c r="B210" s="331"/>
    </row>
    <row r="211" spans="1:2" ht="13.5">
      <c r="A211" s="331"/>
      <c r="B211" s="331"/>
    </row>
    <row r="212" spans="1:2" ht="13.5">
      <c r="A212" s="331"/>
      <c r="B212" s="331"/>
    </row>
    <row r="213" spans="1:2" ht="13.5">
      <c r="A213" s="331"/>
      <c r="B213" s="331"/>
    </row>
    <row r="214" spans="1:2" ht="13.5">
      <c r="A214" s="331"/>
      <c r="B214" s="331"/>
    </row>
    <row r="215" spans="1:2" ht="13.5">
      <c r="A215" s="331"/>
      <c r="B215" s="331"/>
    </row>
    <row r="216" spans="1:2" ht="13.5">
      <c r="A216" s="331"/>
      <c r="B216" s="331"/>
    </row>
    <row r="217" spans="1:2" ht="13.5">
      <c r="A217" s="331"/>
      <c r="B217" s="331"/>
    </row>
    <row r="218" spans="1:2" ht="13.5">
      <c r="A218" s="331"/>
      <c r="B218" s="331"/>
    </row>
    <row r="219" spans="1:2" ht="13.5">
      <c r="A219" s="331"/>
      <c r="B219" s="331"/>
    </row>
    <row r="220" spans="1:2" ht="13.5">
      <c r="A220" s="331"/>
      <c r="B220" s="331"/>
    </row>
    <row r="221" spans="1:2" ht="13.5">
      <c r="A221" s="331"/>
      <c r="B221" s="331"/>
    </row>
    <row r="222" spans="1:2" ht="13.5">
      <c r="A222" s="331"/>
      <c r="B222" s="331"/>
    </row>
    <row r="223" spans="1:2" ht="13.5">
      <c r="A223" s="331"/>
      <c r="B223" s="331"/>
    </row>
    <row r="224" spans="1:2" ht="13.5">
      <c r="A224" s="331"/>
      <c r="B224" s="331"/>
    </row>
    <row r="225" spans="1:2" ht="13.5">
      <c r="A225" s="331"/>
      <c r="B225" s="331"/>
    </row>
    <row r="226" spans="1:2" ht="13.5">
      <c r="A226" s="331"/>
      <c r="B226" s="331"/>
    </row>
    <row r="227" spans="1:2" ht="13.5">
      <c r="A227" s="331"/>
      <c r="B227" s="331"/>
    </row>
    <row r="228" spans="1:2" ht="13.5">
      <c r="A228" s="331"/>
      <c r="B228" s="331"/>
    </row>
    <row r="229" spans="1:2" ht="13.5">
      <c r="A229" s="331"/>
      <c r="B229" s="331"/>
    </row>
    <row r="230" spans="1:2" ht="13.5">
      <c r="A230" s="331"/>
      <c r="B230" s="331"/>
    </row>
    <row r="231" spans="1:2" ht="13.5">
      <c r="A231" s="331"/>
      <c r="B231" s="331"/>
    </row>
    <row r="232" spans="1:2" ht="13.5">
      <c r="A232" s="331"/>
      <c r="B232" s="331"/>
    </row>
    <row r="233" spans="1:2" ht="13.5">
      <c r="A233" s="331"/>
      <c r="B233" s="331"/>
    </row>
    <row r="234" spans="1:2" ht="13.5">
      <c r="A234" s="331"/>
      <c r="B234" s="331"/>
    </row>
    <row r="235" spans="1:2" ht="13.5">
      <c r="A235" s="331"/>
      <c r="B235" s="331"/>
    </row>
    <row r="236" spans="1:2" ht="13.5">
      <c r="A236" s="331"/>
      <c r="B236" s="331"/>
    </row>
    <row r="237" spans="1:2" ht="13.5">
      <c r="A237" s="331"/>
      <c r="B237" s="331"/>
    </row>
    <row r="238" spans="1:2" ht="13.5">
      <c r="A238" s="331"/>
      <c r="B238" s="331"/>
    </row>
    <row r="239" spans="1:2" ht="13.5">
      <c r="A239" s="331"/>
      <c r="B239" s="331"/>
    </row>
    <row r="240" spans="1:2" ht="13.5">
      <c r="A240" s="331"/>
      <c r="B240" s="331"/>
    </row>
    <row r="241" spans="1:2" ht="13.5">
      <c r="A241" s="331"/>
      <c r="B241" s="331"/>
    </row>
    <row r="242" spans="1:2" ht="13.5">
      <c r="A242" s="331"/>
      <c r="B242" s="331"/>
    </row>
    <row r="243" spans="1:2" ht="13.5">
      <c r="A243" s="331"/>
      <c r="B243" s="331"/>
    </row>
    <row r="244" spans="1:2" ht="13.5">
      <c r="A244" s="331"/>
      <c r="B244" s="331"/>
    </row>
    <row r="245" spans="1:2" ht="13.5">
      <c r="A245" s="331"/>
      <c r="B245" s="331"/>
    </row>
    <row r="246" spans="1:2" ht="13.5">
      <c r="A246" s="331"/>
      <c r="B246" s="331"/>
    </row>
    <row r="247" spans="1:2" ht="13.5">
      <c r="A247" s="331"/>
      <c r="B247" s="331"/>
    </row>
    <row r="248" spans="1:2" ht="13.5">
      <c r="A248" s="331"/>
      <c r="B248" s="331"/>
    </row>
    <row r="249" spans="1:2" ht="13.5">
      <c r="A249" s="331"/>
      <c r="B249" s="331"/>
    </row>
    <row r="250" spans="1:2" ht="13.5">
      <c r="A250" s="331"/>
      <c r="B250" s="331"/>
    </row>
    <row r="251" spans="1:2" ht="13.5">
      <c r="A251" s="331"/>
      <c r="B251" s="331"/>
    </row>
    <row r="252" spans="1:2" ht="13.5">
      <c r="A252" s="331"/>
      <c r="B252" s="331"/>
    </row>
    <row r="253" spans="1:2" ht="13.5">
      <c r="A253" s="331"/>
      <c r="B253" s="331"/>
    </row>
    <row r="254" spans="1:2" ht="13.5">
      <c r="A254" s="331"/>
      <c r="B254" s="331"/>
    </row>
    <row r="255" spans="1:2" ht="13.5">
      <c r="A255" s="331"/>
      <c r="B255" s="331"/>
    </row>
    <row r="256" spans="1:2" ht="13.5">
      <c r="A256" s="331"/>
      <c r="B256" s="331"/>
    </row>
    <row r="257" spans="1:2" ht="13.5">
      <c r="A257" s="331"/>
      <c r="B257" s="331"/>
    </row>
    <row r="258" spans="1:2" ht="13.5">
      <c r="A258" s="331"/>
      <c r="B258" s="331"/>
    </row>
    <row r="259" spans="1:2" ht="13.5">
      <c r="A259" s="331"/>
      <c r="B259" s="331"/>
    </row>
    <row r="260" spans="1:2" ht="13.5">
      <c r="A260" s="331"/>
      <c r="B260" s="331"/>
    </row>
    <row r="261" spans="1:2" ht="13.5">
      <c r="A261" s="331"/>
      <c r="B261" s="331"/>
    </row>
    <row r="262" spans="1:2" ht="13.5">
      <c r="A262" s="331"/>
      <c r="B262" s="331"/>
    </row>
    <row r="263" spans="1:2" ht="13.5">
      <c r="A263" s="331"/>
      <c r="B263" s="331"/>
    </row>
    <row r="264" spans="1:2" ht="13.5">
      <c r="A264" s="331"/>
      <c r="B264" s="331"/>
    </row>
    <row r="265" spans="1:2" ht="13.5">
      <c r="A265" s="331"/>
      <c r="B265" s="331"/>
    </row>
    <row r="266" spans="1:2" ht="13.5">
      <c r="A266" s="331"/>
      <c r="B266" s="331"/>
    </row>
    <row r="267" spans="1:2" ht="13.5">
      <c r="A267" s="331"/>
      <c r="B267" s="331"/>
    </row>
    <row r="268" spans="1:2" ht="13.5">
      <c r="A268" s="331"/>
      <c r="B268" s="331"/>
    </row>
    <row r="269" spans="1:2" ht="13.5">
      <c r="A269" s="331"/>
      <c r="B269" s="331"/>
    </row>
    <row r="270" spans="1:2" ht="13.5">
      <c r="A270" s="331"/>
      <c r="B270" s="331"/>
    </row>
    <row r="271" spans="1:2" ht="13.5">
      <c r="A271" s="331"/>
      <c r="B271" s="331"/>
    </row>
    <row r="272" spans="1:2" ht="13.5">
      <c r="A272" s="331"/>
      <c r="B272" s="331"/>
    </row>
    <row r="273" spans="1:2" ht="13.5">
      <c r="A273" s="331"/>
      <c r="B273" s="331"/>
    </row>
    <row r="274" spans="1:2" ht="13.5">
      <c r="A274" s="331"/>
      <c r="B274" s="331"/>
    </row>
    <row r="275" spans="1:2" ht="13.5">
      <c r="A275" s="331"/>
      <c r="B275" s="331"/>
    </row>
    <row r="276" spans="1:2" ht="13.5">
      <c r="A276" s="331"/>
      <c r="B276" s="331"/>
    </row>
    <row r="277" spans="1:2" ht="13.5">
      <c r="A277" s="331"/>
      <c r="B277" s="331"/>
    </row>
    <row r="278" spans="1:2" ht="13.5">
      <c r="A278" s="331"/>
      <c r="B278" s="331"/>
    </row>
    <row r="279" spans="1:2" ht="13.5">
      <c r="A279" s="331"/>
      <c r="B279" s="331"/>
    </row>
    <row r="280" spans="1:2" ht="13.5">
      <c r="A280" s="331"/>
      <c r="B280" s="331"/>
    </row>
    <row r="281" spans="1:2" ht="13.5">
      <c r="A281" s="331"/>
      <c r="B281" s="331"/>
    </row>
    <row r="282" spans="1:2" ht="13.5">
      <c r="A282" s="331"/>
      <c r="B282" s="331"/>
    </row>
    <row r="283" spans="1:2" ht="13.5">
      <c r="A283" s="331"/>
      <c r="B283" s="331"/>
    </row>
    <row r="284" spans="1:2" ht="13.5">
      <c r="A284" s="331"/>
      <c r="B284" s="331"/>
    </row>
    <row r="285" spans="1:2" ht="13.5">
      <c r="A285" s="331"/>
      <c r="B285" s="331"/>
    </row>
    <row r="286" spans="1:2" ht="13.5">
      <c r="A286" s="331"/>
      <c r="B286" s="331"/>
    </row>
    <row r="287" spans="1:2" ht="13.5">
      <c r="A287" s="331"/>
      <c r="B287" s="331"/>
    </row>
    <row r="288" spans="1:2" ht="13.5">
      <c r="A288" s="331"/>
      <c r="B288" s="331"/>
    </row>
    <row r="289" spans="1:2" ht="13.5">
      <c r="A289" s="331"/>
      <c r="B289" s="331"/>
    </row>
    <row r="290" spans="1:2" ht="13.5">
      <c r="A290" s="331"/>
      <c r="B290" s="331"/>
    </row>
    <row r="291" spans="1:2" ht="13.5">
      <c r="A291" s="331"/>
      <c r="B291" s="331"/>
    </row>
    <row r="292" spans="1:2" ht="13.5">
      <c r="A292" s="331"/>
      <c r="B292" s="331"/>
    </row>
    <row r="293" spans="1:2" ht="13.5">
      <c r="A293" s="331"/>
      <c r="B293" s="331"/>
    </row>
    <row r="294" spans="1:2" ht="13.5">
      <c r="A294" s="331"/>
      <c r="B294" s="331"/>
    </row>
    <row r="295" spans="1:2" ht="13.5">
      <c r="A295" s="331"/>
      <c r="B295" s="331"/>
    </row>
    <row r="296" spans="1:2" ht="13.5">
      <c r="A296" s="331"/>
      <c r="B296" s="331"/>
    </row>
    <row r="297" spans="1:2" ht="13.5">
      <c r="A297" s="331"/>
      <c r="B297" s="331"/>
    </row>
    <row r="298" spans="1:2" ht="13.5">
      <c r="A298" s="331"/>
      <c r="B298" s="331"/>
    </row>
    <row r="299" spans="1:2" ht="13.5">
      <c r="A299" s="331"/>
      <c r="B299" s="331"/>
    </row>
    <row r="300" spans="1:2" ht="13.5">
      <c r="A300" s="331"/>
      <c r="B300" s="331"/>
    </row>
    <row r="301" spans="1:2" ht="13.5">
      <c r="A301" s="331"/>
      <c r="B301" s="331"/>
    </row>
    <row r="302" spans="1:2" ht="13.5">
      <c r="A302" s="331"/>
      <c r="B302" s="331"/>
    </row>
    <row r="303" spans="1:2" ht="13.5">
      <c r="A303" s="331"/>
      <c r="B303" s="331"/>
    </row>
    <row r="304" spans="1:2" ht="13.5">
      <c r="A304" s="331"/>
      <c r="B304" s="331"/>
    </row>
    <row r="305" spans="1:2" ht="13.5">
      <c r="A305" s="331"/>
      <c r="B305" s="331"/>
    </row>
    <row r="306" spans="1:2" ht="13.5">
      <c r="A306" s="331"/>
      <c r="B306" s="331"/>
    </row>
    <row r="307" spans="1:2" ht="13.5">
      <c r="A307" s="331"/>
      <c r="B307" s="331"/>
    </row>
    <row r="308" spans="1:2" ht="13.5">
      <c r="A308" s="331"/>
      <c r="B308" s="331"/>
    </row>
    <row r="309" spans="1:2" ht="13.5">
      <c r="A309" s="331"/>
      <c r="B309" s="331"/>
    </row>
    <row r="310" spans="1:2" ht="13.5">
      <c r="A310" s="331"/>
      <c r="B310" s="331"/>
    </row>
    <row r="311" spans="1:2" ht="13.5">
      <c r="A311" s="331"/>
      <c r="B311" s="331"/>
    </row>
    <row r="312" spans="1:2" ht="13.5">
      <c r="A312" s="331"/>
      <c r="B312" s="331"/>
    </row>
    <row r="313" spans="1:2" ht="13.5">
      <c r="A313" s="331"/>
      <c r="B313" s="331"/>
    </row>
    <row r="314" spans="1:2" ht="13.5">
      <c r="A314" s="331"/>
      <c r="B314" s="331"/>
    </row>
    <row r="315" spans="1:2" ht="13.5">
      <c r="A315" s="331"/>
      <c r="B315" s="331"/>
    </row>
    <row r="316" spans="1:2" ht="13.5">
      <c r="A316" s="331"/>
      <c r="B316" s="331"/>
    </row>
    <row r="317" spans="1:2" ht="13.5">
      <c r="A317" s="331"/>
      <c r="B317" s="331"/>
    </row>
    <row r="318" spans="1:2" ht="13.5">
      <c r="A318" s="331"/>
      <c r="B318" s="331"/>
    </row>
    <row r="319" spans="1:2" ht="13.5">
      <c r="A319" s="331"/>
      <c r="B319" s="331"/>
    </row>
    <row r="320" spans="1:2" ht="13.5">
      <c r="A320" s="331"/>
      <c r="B320" s="331"/>
    </row>
    <row r="321" spans="1:2" ht="13.5">
      <c r="A321" s="331"/>
      <c r="B321" s="331"/>
    </row>
    <row r="322" spans="1:2" ht="13.5">
      <c r="A322" s="331"/>
      <c r="B322" s="331"/>
    </row>
    <row r="323" spans="1:2" ht="13.5">
      <c r="A323" s="331"/>
      <c r="B323" s="331"/>
    </row>
    <row r="324" spans="1:2" ht="13.5">
      <c r="A324" s="331"/>
      <c r="B324" s="331"/>
    </row>
    <row r="325" spans="1:2" ht="13.5">
      <c r="A325" s="331"/>
      <c r="B325" s="331"/>
    </row>
    <row r="326" spans="1:2" ht="13.5">
      <c r="A326" s="331"/>
      <c r="B326" s="331"/>
    </row>
    <row r="327" spans="1:2" ht="13.5">
      <c r="A327" s="331"/>
      <c r="B327" s="331"/>
    </row>
    <row r="328" spans="1:2" ht="13.5">
      <c r="A328" s="331"/>
      <c r="B328" s="331"/>
    </row>
    <row r="329" spans="1:2" ht="13.5">
      <c r="A329" s="331"/>
      <c r="B329" s="331"/>
    </row>
    <row r="330" spans="1:2" ht="13.5">
      <c r="A330" s="331"/>
      <c r="B330" s="331"/>
    </row>
    <row r="331" spans="1:2" ht="13.5">
      <c r="A331" s="331"/>
      <c r="B331" s="331"/>
    </row>
    <row r="332" spans="1:2" ht="13.5">
      <c r="A332" s="331"/>
      <c r="B332" s="331"/>
    </row>
    <row r="333" spans="1:2" ht="13.5">
      <c r="A333" s="331"/>
      <c r="B333" s="331"/>
    </row>
    <row r="334" spans="1:2" ht="13.5">
      <c r="A334" s="331"/>
      <c r="B334" s="331"/>
    </row>
    <row r="335" spans="1:2" ht="13.5">
      <c r="A335" s="331"/>
      <c r="B335" s="331"/>
    </row>
    <row r="336" spans="1:2" ht="13.5">
      <c r="A336" s="331"/>
      <c r="B336" s="331"/>
    </row>
    <row r="337" spans="1:2" ht="13.5">
      <c r="A337" s="331"/>
      <c r="B337" s="331"/>
    </row>
    <row r="338" spans="1:2" ht="13.5">
      <c r="A338" s="331"/>
      <c r="B338" s="331"/>
    </row>
    <row r="339" spans="1:2" ht="13.5">
      <c r="A339" s="331"/>
      <c r="B339" s="331"/>
    </row>
    <row r="340" spans="1:2" ht="13.5">
      <c r="A340" s="331"/>
      <c r="B340" s="331"/>
    </row>
    <row r="341" spans="1:2" ht="13.5">
      <c r="A341" s="331"/>
      <c r="B341" s="331"/>
    </row>
    <row r="342" spans="1:2" ht="13.5">
      <c r="A342" s="331"/>
      <c r="B342" s="331"/>
    </row>
    <row r="343" spans="1:2" ht="13.5">
      <c r="A343" s="331"/>
      <c r="B343" s="331"/>
    </row>
    <row r="344" spans="1:2" ht="13.5">
      <c r="A344" s="331"/>
      <c r="B344" s="331"/>
    </row>
    <row r="345" spans="1:2" ht="13.5">
      <c r="A345" s="331"/>
      <c r="B345" s="331"/>
    </row>
    <row r="346" spans="1:2" ht="13.5">
      <c r="A346" s="331"/>
      <c r="B346" s="331"/>
    </row>
    <row r="347" spans="1:2" ht="13.5">
      <c r="A347" s="331"/>
      <c r="B347" s="331"/>
    </row>
    <row r="348" spans="1:2" ht="13.5">
      <c r="A348" s="331"/>
      <c r="B348" s="331"/>
    </row>
    <row r="349" spans="1:2" ht="13.5">
      <c r="A349" s="331"/>
      <c r="B349" s="331"/>
    </row>
    <row r="350" spans="1:2" ht="13.5">
      <c r="A350" s="331"/>
      <c r="B350" s="331"/>
    </row>
    <row r="351" spans="1:2" ht="13.5">
      <c r="A351" s="331"/>
      <c r="B351" s="331"/>
    </row>
    <row r="352" spans="1:2" ht="13.5">
      <c r="A352" s="331"/>
      <c r="B352" s="331"/>
    </row>
    <row r="353" spans="1:2" ht="13.5">
      <c r="A353" s="331"/>
      <c r="B353" s="331"/>
    </row>
    <row r="354" spans="1:2" ht="13.5">
      <c r="A354" s="331"/>
      <c r="B354" s="331"/>
    </row>
    <row r="355" spans="1:2" ht="13.5">
      <c r="A355" s="331"/>
      <c r="B355" s="331"/>
    </row>
    <row r="356" spans="1:2" ht="13.5">
      <c r="A356" s="331"/>
      <c r="B356" s="331"/>
    </row>
    <row r="357" spans="1:2" ht="13.5">
      <c r="A357" s="331"/>
      <c r="B357" s="331"/>
    </row>
    <row r="358" spans="1:2" ht="13.5">
      <c r="A358" s="331"/>
      <c r="B358" s="331"/>
    </row>
    <row r="359" spans="1:2" ht="13.5">
      <c r="A359" s="331"/>
      <c r="B359" s="331"/>
    </row>
    <row r="360" spans="1:2" ht="13.5">
      <c r="A360" s="331"/>
      <c r="B360" s="331"/>
    </row>
    <row r="361" spans="1:2" ht="13.5">
      <c r="A361" s="331"/>
      <c r="B361" s="331"/>
    </row>
    <row r="362" spans="1:2" ht="13.5">
      <c r="A362" s="331"/>
      <c r="B362" s="331"/>
    </row>
    <row r="363" spans="1:2" ht="13.5">
      <c r="A363" s="331"/>
      <c r="B363" s="331"/>
    </row>
    <row r="364" spans="1:2" ht="13.5">
      <c r="A364" s="331"/>
      <c r="B364" s="331"/>
    </row>
    <row r="365" spans="1:2" ht="13.5">
      <c r="A365" s="331"/>
      <c r="B365" s="331"/>
    </row>
    <row r="366" spans="1:2" ht="13.5">
      <c r="A366" s="331"/>
      <c r="B366" s="331"/>
    </row>
    <row r="367" spans="1:2" ht="13.5">
      <c r="A367" s="331"/>
      <c r="B367" s="331"/>
    </row>
    <row r="368" spans="1:2" ht="13.5">
      <c r="A368" s="331"/>
      <c r="B368" s="331"/>
    </row>
    <row r="369" spans="1:2" ht="13.5">
      <c r="A369" s="331"/>
      <c r="B369" s="331"/>
    </row>
    <row r="370" spans="1:2" ht="13.5">
      <c r="A370" s="331"/>
      <c r="B370" s="331"/>
    </row>
    <row r="371" spans="1:2" ht="13.5">
      <c r="A371" s="331"/>
      <c r="B371" s="331"/>
    </row>
    <row r="372" spans="1:2" ht="13.5">
      <c r="A372" s="331"/>
      <c r="B372" s="331"/>
    </row>
    <row r="373" spans="1:2" ht="13.5">
      <c r="A373" s="331"/>
      <c r="B373" s="331"/>
    </row>
    <row r="374" spans="1:2" ht="13.5">
      <c r="A374" s="331"/>
      <c r="B374" s="331"/>
    </row>
    <row r="375" spans="1:2" ht="13.5">
      <c r="A375" s="331"/>
      <c r="B375" s="331"/>
    </row>
    <row r="376" spans="1:2" ht="13.5">
      <c r="A376" s="331"/>
      <c r="B376" s="331"/>
    </row>
    <row r="377" spans="1:2" ht="13.5">
      <c r="A377" s="331"/>
      <c r="B377" s="331"/>
    </row>
    <row r="378" spans="1:2" ht="13.5">
      <c r="A378" s="331"/>
      <c r="B378" s="331"/>
    </row>
    <row r="379" spans="1:2" ht="13.5">
      <c r="A379" s="331"/>
      <c r="B379" s="331"/>
    </row>
    <row r="380" spans="1:2" ht="13.5">
      <c r="A380" s="331"/>
      <c r="B380" s="331"/>
    </row>
    <row r="381" spans="1:2" ht="13.5">
      <c r="A381" s="331"/>
      <c r="B381" s="331"/>
    </row>
    <row r="382" spans="1:2" ht="13.5">
      <c r="A382" s="331"/>
      <c r="B382" s="331"/>
    </row>
    <row r="383" spans="1:2" ht="13.5">
      <c r="A383" s="331"/>
      <c r="B383" s="331"/>
    </row>
    <row r="384" spans="1:2" ht="13.5">
      <c r="A384" s="331"/>
      <c r="B384" s="331"/>
    </row>
    <row r="385" spans="1:2" ht="13.5">
      <c r="A385" s="331"/>
      <c r="B385" s="331"/>
    </row>
    <row r="386" spans="1:2" ht="13.5">
      <c r="A386" s="331"/>
      <c r="B386" s="331"/>
    </row>
    <row r="387" spans="1:2" ht="13.5">
      <c r="A387" s="331"/>
      <c r="B387" s="331"/>
    </row>
    <row r="388" spans="1:2" ht="13.5">
      <c r="A388" s="331"/>
      <c r="B388" s="331"/>
    </row>
    <row r="389" spans="1:2" ht="13.5">
      <c r="A389" s="331"/>
      <c r="B389" s="331"/>
    </row>
    <row r="390" spans="1:2" ht="13.5">
      <c r="A390" s="331"/>
      <c r="B390" s="331"/>
    </row>
    <row r="391" spans="1:2" ht="13.5">
      <c r="A391" s="331"/>
      <c r="B391" s="331"/>
    </row>
    <row r="392" spans="1:2" ht="13.5">
      <c r="A392" s="331"/>
      <c r="B392" s="331"/>
    </row>
    <row r="393" spans="1:2" ht="13.5">
      <c r="A393" s="331"/>
      <c r="B393" s="331"/>
    </row>
    <row r="394" spans="1:2" ht="13.5">
      <c r="A394" s="331"/>
      <c r="B394" s="331"/>
    </row>
    <row r="395" spans="1:2" ht="13.5">
      <c r="A395" s="331"/>
      <c r="B395" s="331"/>
    </row>
    <row r="396" spans="1:2" ht="13.5">
      <c r="A396" s="331"/>
      <c r="B396" s="331"/>
    </row>
    <row r="397" spans="1:2" ht="13.5">
      <c r="A397" s="331"/>
      <c r="B397" s="331"/>
    </row>
    <row r="398" spans="1:2" ht="13.5">
      <c r="A398" s="331"/>
      <c r="B398" s="331"/>
    </row>
    <row r="399" spans="1:2" ht="13.5">
      <c r="A399" s="331"/>
      <c r="B399" s="331"/>
    </row>
    <row r="400" spans="1:2" ht="13.5">
      <c r="A400" s="331"/>
      <c r="B400" s="331"/>
    </row>
    <row r="401" spans="1:2" ht="13.5">
      <c r="A401" s="331"/>
      <c r="B401" s="331"/>
    </row>
    <row r="402" spans="1:2" ht="13.5">
      <c r="A402" s="331"/>
      <c r="B402" s="331"/>
    </row>
    <row r="403" spans="1:2" ht="13.5">
      <c r="A403" s="331"/>
      <c r="B403" s="331"/>
    </row>
    <row r="404" spans="1:2" ht="13.5">
      <c r="A404" s="331"/>
      <c r="B404" s="331"/>
    </row>
    <row r="405" spans="1:2" ht="13.5">
      <c r="A405" s="331"/>
      <c r="B405" s="331"/>
    </row>
    <row r="406" spans="1:2" ht="13.5">
      <c r="A406" s="331"/>
      <c r="B406" s="331"/>
    </row>
    <row r="407" spans="1:2" ht="13.5">
      <c r="A407" s="331"/>
      <c r="B407" s="331"/>
    </row>
    <row r="408" spans="1:2" ht="13.5">
      <c r="A408" s="331"/>
      <c r="B408" s="331"/>
    </row>
    <row r="409" spans="1:2" ht="13.5">
      <c r="A409" s="331"/>
      <c r="B409" s="331"/>
    </row>
    <row r="410" spans="1:2" ht="13.5">
      <c r="A410" s="331"/>
      <c r="B410" s="331"/>
    </row>
    <row r="411" spans="1:2" ht="13.5">
      <c r="A411" s="331"/>
      <c r="B411" s="331"/>
    </row>
    <row r="412" spans="1:2" ht="13.5">
      <c r="A412" s="331"/>
      <c r="B412" s="331"/>
    </row>
    <row r="413" spans="1:2" ht="13.5">
      <c r="A413" s="331"/>
      <c r="B413" s="331"/>
    </row>
    <row r="414" spans="1:2" ht="13.5">
      <c r="A414" s="331"/>
      <c r="B414" s="331"/>
    </row>
    <row r="415" spans="1:2" ht="13.5">
      <c r="A415" s="331"/>
      <c r="B415" s="331"/>
    </row>
    <row r="416" spans="1:2" ht="13.5">
      <c r="A416" s="331"/>
      <c r="B416" s="331"/>
    </row>
    <row r="417" spans="1:2" ht="13.5">
      <c r="A417" s="331"/>
      <c r="B417" s="331"/>
    </row>
    <row r="418" spans="1:2" ht="13.5">
      <c r="A418" s="331"/>
      <c r="B418" s="331"/>
    </row>
    <row r="419" spans="1:2" ht="13.5">
      <c r="A419" s="331"/>
      <c r="B419" s="331"/>
    </row>
    <row r="420" spans="1:2" ht="13.5">
      <c r="A420" s="331"/>
      <c r="B420" s="331"/>
    </row>
    <row r="421" spans="1:2" ht="13.5">
      <c r="A421" s="331"/>
      <c r="B421" s="331"/>
    </row>
    <row r="422" spans="1:2" ht="13.5">
      <c r="A422" s="331"/>
      <c r="B422" s="331"/>
    </row>
    <row r="423" spans="1:2" ht="13.5">
      <c r="A423" s="331"/>
      <c r="B423" s="331"/>
    </row>
    <row r="424" spans="1:2" ht="13.5">
      <c r="A424" s="331"/>
      <c r="B424" s="331"/>
    </row>
    <row r="425" spans="1:2" ht="13.5">
      <c r="A425" s="331"/>
      <c r="B425" s="331"/>
    </row>
    <row r="426" spans="1:2" ht="13.5">
      <c r="A426" s="331"/>
      <c r="B426" s="331"/>
    </row>
    <row r="427" spans="1:2" ht="13.5">
      <c r="A427" s="331"/>
      <c r="B427" s="331"/>
    </row>
    <row r="428" spans="1:2" ht="13.5">
      <c r="A428" s="331"/>
      <c r="B428" s="331"/>
    </row>
    <row r="429" spans="1:2" ht="13.5">
      <c r="A429" s="331"/>
      <c r="B429" s="331"/>
    </row>
    <row r="430" spans="1:2" ht="13.5">
      <c r="A430" s="331"/>
      <c r="B430" s="331"/>
    </row>
    <row r="431" spans="1:2" ht="13.5">
      <c r="A431" s="331"/>
      <c r="B431" s="331"/>
    </row>
    <row r="432" spans="1:2" ht="13.5">
      <c r="A432" s="331"/>
      <c r="B432" s="331"/>
    </row>
    <row r="433" spans="1:2" ht="13.5">
      <c r="A433" s="331"/>
      <c r="B433" s="331"/>
    </row>
    <row r="434" spans="1:2" ht="13.5">
      <c r="A434" s="331"/>
      <c r="B434" s="331"/>
    </row>
    <row r="435" spans="1:2" ht="13.5">
      <c r="A435" s="331"/>
      <c r="B435" s="331"/>
    </row>
    <row r="436" spans="1:2" ht="13.5">
      <c r="A436" s="331"/>
      <c r="B436" s="331"/>
    </row>
    <row r="437" spans="1:2" ht="13.5">
      <c r="A437" s="331"/>
      <c r="B437" s="331"/>
    </row>
    <row r="438" spans="1:2" ht="13.5">
      <c r="A438" s="331"/>
      <c r="B438" s="331"/>
    </row>
    <row r="439" spans="1:2" ht="13.5">
      <c r="A439" s="331"/>
      <c r="B439" s="331"/>
    </row>
    <row r="440" spans="1:2" ht="13.5">
      <c r="A440" s="331"/>
      <c r="B440" s="331"/>
    </row>
    <row r="441" spans="1:2" ht="13.5">
      <c r="A441" s="331"/>
      <c r="B441" s="331"/>
    </row>
    <row r="442" spans="1:2" ht="13.5">
      <c r="A442" s="331"/>
      <c r="B442" s="331"/>
    </row>
    <row r="443" spans="1:2" ht="13.5">
      <c r="A443" s="331"/>
      <c r="B443" s="331"/>
    </row>
    <row r="444" spans="1:2" ht="13.5">
      <c r="A444" s="331"/>
      <c r="B444" s="331"/>
    </row>
    <row r="445" spans="1:2" ht="13.5">
      <c r="A445" s="331"/>
      <c r="B445" s="331"/>
    </row>
    <row r="446" spans="1:2" ht="13.5">
      <c r="A446" s="331"/>
      <c r="B446" s="331"/>
    </row>
    <row r="447" spans="1:2" ht="13.5">
      <c r="A447" s="331"/>
      <c r="B447" s="331"/>
    </row>
    <row r="448" spans="1:2" ht="13.5">
      <c r="A448" s="331"/>
      <c r="B448" s="331"/>
    </row>
    <row r="449" spans="1:2" ht="13.5">
      <c r="A449" s="331"/>
      <c r="B449" s="331"/>
    </row>
    <row r="450" spans="1:2" ht="13.5">
      <c r="A450" s="331"/>
      <c r="B450" s="331"/>
    </row>
    <row r="451" spans="1:2" ht="13.5">
      <c r="A451" s="331"/>
      <c r="B451" s="331"/>
    </row>
    <row r="452" spans="1:2" ht="13.5">
      <c r="A452" s="331"/>
      <c r="B452" s="331"/>
    </row>
    <row r="453" spans="1:2" ht="13.5">
      <c r="A453" s="331"/>
      <c r="B453" s="331"/>
    </row>
    <row r="454" spans="1:2" ht="13.5">
      <c r="A454" s="331"/>
      <c r="B454" s="331"/>
    </row>
  </sheetData>
  <sheetProtection/>
  <mergeCells count="11">
    <mergeCell ref="G4:G5"/>
    <mergeCell ref="I4:I5"/>
    <mergeCell ref="J4:J5"/>
    <mergeCell ref="L4:L5"/>
    <mergeCell ref="O4:O5"/>
    <mergeCell ref="A3:B5"/>
    <mergeCell ref="C3:C5"/>
    <mergeCell ref="D3:I3"/>
    <mergeCell ref="J3:O3"/>
    <mergeCell ref="D4:D5"/>
    <mergeCell ref="E4:F4"/>
  </mergeCells>
  <printOptions/>
  <pageMargins left="0.5511811023622047" right="0.5511811023622047" top="0.629921259842519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5">
      <selection activeCell="A44" sqref="A44"/>
    </sheetView>
  </sheetViews>
  <sheetFormatPr defaultColWidth="9.00390625" defaultRowHeight="13.5"/>
  <cols>
    <col min="1" max="1" width="16.00390625" style="307" customWidth="1"/>
    <col min="2" max="2" width="11.125" style="307" customWidth="1"/>
    <col min="3" max="14" width="12.625" style="307" customWidth="1"/>
    <col min="15" max="16384" width="9.00390625" style="307" customWidth="1"/>
  </cols>
  <sheetData>
    <row r="1" spans="1:14" s="356" customFormat="1" ht="18" customHeight="1">
      <c r="A1" s="380" t="s">
        <v>3371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9.7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 ht="20.25" customHeight="1">
      <c r="A3" s="598" t="s">
        <v>3348</v>
      </c>
      <c r="B3" s="601" t="s">
        <v>690</v>
      </c>
      <c r="C3" s="590" t="s">
        <v>3372</v>
      </c>
      <c r="D3" s="590"/>
      <c r="E3" s="590"/>
      <c r="F3" s="597"/>
      <c r="G3" s="597"/>
      <c r="H3" s="597"/>
      <c r="I3" s="590" t="s">
        <v>3355</v>
      </c>
      <c r="J3" s="590"/>
      <c r="K3" s="590"/>
      <c r="L3" s="590"/>
      <c r="M3" s="590"/>
      <c r="N3" s="590"/>
    </row>
    <row r="4" spans="1:14" ht="20.25" customHeight="1">
      <c r="A4" s="599"/>
      <c r="B4" s="601"/>
      <c r="C4" s="590" t="s">
        <v>13</v>
      </c>
      <c r="D4" s="590" t="s">
        <v>3356</v>
      </c>
      <c r="E4" s="590"/>
      <c r="F4" s="590" t="s">
        <v>3357</v>
      </c>
      <c r="G4" s="382" t="s">
        <v>3358</v>
      </c>
      <c r="H4" s="590" t="s">
        <v>3359</v>
      </c>
      <c r="I4" s="590" t="s">
        <v>13</v>
      </c>
      <c r="J4" s="383" t="s">
        <v>3360</v>
      </c>
      <c r="K4" s="590" t="s">
        <v>3361</v>
      </c>
      <c r="L4" s="383" t="s">
        <v>3362</v>
      </c>
      <c r="M4" s="383" t="s">
        <v>3363</v>
      </c>
      <c r="N4" s="590" t="s">
        <v>533</v>
      </c>
    </row>
    <row r="5" spans="1:14" ht="20.25" customHeight="1">
      <c r="A5" s="600"/>
      <c r="B5" s="601"/>
      <c r="C5" s="590"/>
      <c r="D5" s="352" t="s">
        <v>3364</v>
      </c>
      <c r="E5" s="352" t="s">
        <v>3365</v>
      </c>
      <c r="F5" s="590"/>
      <c r="G5" s="384" t="s">
        <v>3366</v>
      </c>
      <c r="H5" s="590"/>
      <c r="I5" s="590"/>
      <c r="J5" s="385" t="s">
        <v>3367</v>
      </c>
      <c r="K5" s="590"/>
      <c r="L5" s="385" t="s">
        <v>3368</v>
      </c>
      <c r="M5" s="385" t="s">
        <v>3369</v>
      </c>
      <c r="N5" s="590"/>
    </row>
    <row r="6" spans="1:14" ht="20.25" customHeight="1">
      <c r="A6" s="373"/>
      <c r="B6" s="355" t="s">
        <v>3342</v>
      </c>
      <c r="C6" s="355" t="s">
        <v>3370</v>
      </c>
      <c r="D6" s="355" t="s">
        <v>3370</v>
      </c>
      <c r="E6" s="355" t="s">
        <v>3370</v>
      </c>
      <c r="F6" s="355" t="s">
        <v>3370</v>
      </c>
      <c r="G6" s="355" t="s">
        <v>3370</v>
      </c>
      <c r="H6" s="355" t="s">
        <v>3370</v>
      </c>
      <c r="I6" s="355" t="s">
        <v>3370</v>
      </c>
      <c r="J6" s="355" t="s">
        <v>3370</v>
      </c>
      <c r="K6" s="355" t="s">
        <v>3370</v>
      </c>
      <c r="L6" s="355" t="s">
        <v>3370</v>
      </c>
      <c r="M6" s="355" t="s">
        <v>3370</v>
      </c>
      <c r="N6" s="355" t="s">
        <v>3370</v>
      </c>
    </row>
    <row r="7" spans="1:14" ht="7.5" customHeight="1">
      <c r="A7" s="373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</row>
    <row r="8" spans="1:14" ht="24.75" customHeight="1">
      <c r="A8" s="374" t="s">
        <v>3350</v>
      </c>
      <c r="B8" s="375">
        <v>4718</v>
      </c>
      <c r="C8" s="375">
        <v>1353385</v>
      </c>
      <c r="D8" s="375">
        <v>51121</v>
      </c>
      <c r="E8" s="375">
        <v>31307</v>
      </c>
      <c r="F8" s="375">
        <v>326416</v>
      </c>
      <c r="G8" s="375">
        <v>63531</v>
      </c>
      <c r="H8" s="375">
        <v>881010</v>
      </c>
      <c r="I8" s="375">
        <v>1353385</v>
      </c>
      <c r="J8" s="375">
        <v>19439</v>
      </c>
      <c r="K8" s="375">
        <v>39729</v>
      </c>
      <c r="L8" s="375">
        <v>223301</v>
      </c>
      <c r="M8" s="375">
        <v>1020738</v>
      </c>
      <c r="N8" s="375">
        <v>50178</v>
      </c>
    </row>
    <row r="9" spans="1:14" ht="7.5" customHeight="1">
      <c r="A9" s="376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1:14" ht="22.5" customHeight="1">
      <c r="A10" s="378" t="s">
        <v>611</v>
      </c>
      <c r="B10" s="363">
        <v>582</v>
      </c>
      <c r="C10" s="363">
        <v>433793</v>
      </c>
      <c r="D10" s="363">
        <v>18880</v>
      </c>
      <c r="E10" s="363">
        <v>3557</v>
      </c>
      <c r="F10" s="363">
        <v>14418</v>
      </c>
      <c r="G10" s="363">
        <v>15068</v>
      </c>
      <c r="H10" s="363">
        <v>381870</v>
      </c>
      <c r="I10" s="363">
        <v>433793</v>
      </c>
      <c r="J10" s="363">
        <v>3893</v>
      </c>
      <c r="K10" s="363">
        <v>2233</v>
      </c>
      <c r="L10" s="363">
        <v>33602</v>
      </c>
      <c r="M10" s="363">
        <v>386961</v>
      </c>
      <c r="N10" s="363">
        <v>7104</v>
      </c>
    </row>
    <row r="11" spans="1:14" ht="22.5" customHeight="1">
      <c r="A11" s="378" t="s">
        <v>612</v>
      </c>
      <c r="B11" s="363">
        <v>674</v>
      </c>
      <c r="C11" s="363">
        <v>62340</v>
      </c>
      <c r="D11" s="363">
        <v>31116</v>
      </c>
      <c r="E11" s="363">
        <v>3792</v>
      </c>
      <c r="F11" s="363">
        <v>17089</v>
      </c>
      <c r="G11" s="363">
        <v>4770</v>
      </c>
      <c r="H11" s="363">
        <v>5573</v>
      </c>
      <c r="I11" s="363">
        <v>62340</v>
      </c>
      <c r="J11" s="363">
        <v>2237</v>
      </c>
      <c r="K11" s="363">
        <v>407</v>
      </c>
      <c r="L11" s="363">
        <v>22163</v>
      </c>
      <c r="M11" s="363">
        <v>35025</v>
      </c>
      <c r="N11" s="363">
        <v>2508</v>
      </c>
    </row>
    <row r="12" spans="1:14" ht="22.5" customHeight="1">
      <c r="A12" s="378" t="s">
        <v>613</v>
      </c>
      <c r="B12" s="363">
        <v>363</v>
      </c>
      <c r="C12" s="363">
        <v>56077</v>
      </c>
      <c r="D12" s="363">
        <v>0</v>
      </c>
      <c r="E12" s="363">
        <v>3823</v>
      </c>
      <c r="F12" s="363">
        <v>20154</v>
      </c>
      <c r="G12" s="363">
        <v>109</v>
      </c>
      <c r="H12" s="363">
        <v>31991</v>
      </c>
      <c r="I12" s="363">
        <v>56077</v>
      </c>
      <c r="J12" s="363">
        <v>901</v>
      </c>
      <c r="K12" s="363">
        <v>2112</v>
      </c>
      <c r="L12" s="363">
        <v>15938</v>
      </c>
      <c r="M12" s="363">
        <v>32669</v>
      </c>
      <c r="N12" s="363">
        <v>4457</v>
      </c>
    </row>
    <row r="13" spans="1:14" ht="22.5" customHeight="1">
      <c r="A13" s="378" t="s">
        <v>614</v>
      </c>
      <c r="B13" s="363">
        <v>458</v>
      </c>
      <c r="C13" s="363">
        <v>98928</v>
      </c>
      <c r="D13" s="363">
        <v>52</v>
      </c>
      <c r="E13" s="363">
        <v>4130</v>
      </c>
      <c r="F13" s="363">
        <v>49523</v>
      </c>
      <c r="G13" s="363">
        <v>0</v>
      </c>
      <c r="H13" s="363">
        <v>45223</v>
      </c>
      <c r="I13" s="363">
        <v>98928</v>
      </c>
      <c r="J13" s="363">
        <v>1519</v>
      </c>
      <c r="K13" s="363">
        <v>30525</v>
      </c>
      <c r="L13" s="363">
        <v>44664</v>
      </c>
      <c r="M13" s="363">
        <v>20529</v>
      </c>
      <c r="N13" s="363">
        <v>1691</v>
      </c>
    </row>
    <row r="14" spans="1:14" ht="22.5" customHeight="1">
      <c r="A14" s="378" t="s">
        <v>615</v>
      </c>
      <c r="B14" s="363">
        <v>433</v>
      </c>
      <c r="C14" s="363">
        <v>30825</v>
      </c>
      <c r="D14" s="363">
        <v>89</v>
      </c>
      <c r="E14" s="363">
        <v>523</v>
      </c>
      <c r="F14" s="363">
        <v>16211</v>
      </c>
      <c r="G14" s="363">
        <v>127</v>
      </c>
      <c r="H14" s="363">
        <v>13875</v>
      </c>
      <c r="I14" s="363">
        <v>30825</v>
      </c>
      <c r="J14" s="363">
        <v>817</v>
      </c>
      <c r="K14" s="363">
        <v>235</v>
      </c>
      <c r="L14" s="363">
        <v>11740</v>
      </c>
      <c r="M14" s="363">
        <v>16163</v>
      </c>
      <c r="N14" s="363">
        <v>1870</v>
      </c>
    </row>
    <row r="15" spans="1:14" ht="22.5" customHeight="1">
      <c r="A15" s="378" t="s">
        <v>616</v>
      </c>
      <c r="B15" s="363">
        <v>215</v>
      </c>
      <c r="C15" s="363">
        <v>103301</v>
      </c>
      <c r="D15" s="363">
        <v>0</v>
      </c>
      <c r="E15" s="363">
        <v>2703</v>
      </c>
      <c r="F15" s="363">
        <v>11973</v>
      </c>
      <c r="G15" s="363">
        <v>38188</v>
      </c>
      <c r="H15" s="363">
        <v>50437</v>
      </c>
      <c r="I15" s="363">
        <v>103301</v>
      </c>
      <c r="J15" s="363">
        <v>1207</v>
      </c>
      <c r="K15" s="363">
        <v>563</v>
      </c>
      <c r="L15" s="363">
        <v>35630</v>
      </c>
      <c r="M15" s="363">
        <v>61910</v>
      </c>
      <c r="N15" s="363">
        <v>3991</v>
      </c>
    </row>
    <row r="16" spans="1:14" ht="22.5" customHeight="1">
      <c r="A16" s="378" t="s">
        <v>617</v>
      </c>
      <c r="B16" s="363">
        <v>295</v>
      </c>
      <c r="C16" s="363">
        <v>247602</v>
      </c>
      <c r="D16" s="363">
        <v>0</v>
      </c>
      <c r="E16" s="363">
        <v>1526</v>
      </c>
      <c r="F16" s="363">
        <v>46589</v>
      </c>
      <c r="G16" s="363">
        <v>0</v>
      </c>
      <c r="H16" s="363">
        <v>199487</v>
      </c>
      <c r="I16" s="363">
        <v>247602</v>
      </c>
      <c r="J16" s="363">
        <v>877</v>
      </c>
      <c r="K16" s="363">
        <v>227</v>
      </c>
      <c r="L16" s="363">
        <v>20267</v>
      </c>
      <c r="M16" s="363">
        <v>216001</v>
      </c>
      <c r="N16" s="363">
        <v>10230</v>
      </c>
    </row>
    <row r="17" spans="1:14" ht="22.5" customHeight="1">
      <c r="A17" s="378" t="s">
        <v>618</v>
      </c>
      <c r="B17" s="363">
        <v>206</v>
      </c>
      <c r="C17" s="363">
        <v>128613</v>
      </c>
      <c r="D17" s="363">
        <v>0</v>
      </c>
      <c r="E17" s="363">
        <v>1299</v>
      </c>
      <c r="F17" s="363">
        <v>43004</v>
      </c>
      <c r="G17" s="363">
        <v>0</v>
      </c>
      <c r="H17" s="363">
        <v>84310</v>
      </c>
      <c r="I17" s="363">
        <v>128613</v>
      </c>
      <c r="J17" s="363">
        <v>2858</v>
      </c>
      <c r="K17" s="363">
        <v>671</v>
      </c>
      <c r="L17" s="363">
        <v>14359</v>
      </c>
      <c r="M17" s="363">
        <v>107337</v>
      </c>
      <c r="N17" s="363">
        <v>3388</v>
      </c>
    </row>
    <row r="18" spans="1:14" ht="22.5" customHeight="1">
      <c r="A18" s="378" t="s">
        <v>619</v>
      </c>
      <c r="B18" s="363">
        <v>176</v>
      </c>
      <c r="C18" s="363">
        <v>38873</v>
      </c>
      <c r="D18" s="363">
        <v>0</v>
      </c>
      <c r="E18" s="363">
        <v>843</v>
      </c>
      <c r="F18" s="363">
        <v>7719</v>
      </c>
      <c r="G18" s="363">
        <v>1</v>
      </c>
      <c r="H18" s="363">
        <v>30310</v>
      </c>
      <c r="I18" s="363">
        <v>38873</v>
      </c>
      <c r="J18" s="363">
        <v>421</v>
      </c>
      <c r="K18" s="363">
        <v>91</v>
      </c>
      <c r="L18" s="363">
        <v>3311</v>
      </c>
      <c r="M18" s="363">
        <v>32616</v>
      </c>
      <c r="N18" s="363">
        <v>2434</v>
      </c>
    </row>
    <row r="19" spans="1:14" ht="22.5" customHeight="1">
      <c r="A19" s="378" t="s">
        <v>620</v>
      </c>
      <c r="B19" s="363">
        <v>71</v>
      </c>
      <c r="C19" s="363">
        <v>2453</v>
      </c>
      <c r="D19" s="363">
        <v>0</v>
      </c>
      <c r="E19" s="363">
        <v>637</v>
      </c>
      <c r="F19" s="363">
        <v>1809</v>
      </c>
      <c r="G19" s="363">
        <v>7</v>
      </c>
      <c r="H19" s="363">
        <v>0</v>
      </c>
      <c r="I19" s="363">
        <v>2453</v>
      </c>
      <c r="J19" s="363">
        <v>9</v>
      </c>
      <c r="K19" s="363">
        <v>34</v>
      </c>
      <c r="L19" s="363">
        <v>359</v>
      </c>
      <c r="M19" s="363">
        <v>1698</v>
      </c>
      <c r="N19" s="363">
        <v>353</v>
      </c>
    </row>
    <row r="20" spans="1:14" ht="22.5" customHeight="1">
      <c r="A20" s="378" t="s">
        <v>621</v>
      </c>
      <c r="B20" s="363">
        <v>236</v>
      </c>
      <c r="C20" s="363">
        <v>91574</v>
      </c>
      <c r="D20" s="363">
        <v>0</v>
      </c>
      <c r="E20" s="363">
        <v>1327</v>
      </c>
      <c r="F20" s="363">
        <v>57666</v>
      </c>
      <c r="G20" s="363">
        <v>18</v>
      </c>
      <c r="H20" s="363">
        <v>32563</v>
      </c>
      <c r="I20" s="363">
        <v>91574</v>
      </c>
      <c r="J20" s="363">
        <v>1562</v>
      </c>
      <c r="K20" s="363">
        <v>970</v>
      </c>
      <c r="L20" s="363">
        <v>5945</v>
      </c>
      <c r="M20" s="363">
        <v>82022</v>
      </c>
      <c r="N20" s="363">
        <v>1075</v>
      </c>
    </row>
    <row r="21" spans="1:14" ht="22.5" customHeight="1">
      <c r="A21" s="378" t="s">
        <v>622</v>
      </c>
      <c r="B21" s="363">
        <v>102</v>
      </c>
      <c r="C21" s="363">
        <v>4163</v>
      </c>
      <c r="D21" s="363">
        <v>0</v>
      </c>
      <c r="E21" s="363">
        <v>1036</v>
      </c>
      <c r="F21" s="363">
        <v>3127</v>
      </c>
      <c r="G21" s="363">
        <v>0</v>
      </c>
      <c r="H21" s="363">
        <v>0</v>
      </c>
      <c r="I21" s="363">
        <v>4163</v>
      </c>
      <c r="J21" s="363">
        <v>241</v>
      </c>
      <c r="K21" s="363">
        <v>135</v>
      </c>
      <c r="L21" s="363">
        <v>2009</v>
      </c>
      <c r="M21" s="363">
        <v>1298</v>
      </c>
      <c r="N21" s="363">
        <v>480</v>
      </c>
    </row>
    <row r="22" spans="1:14" ht="22.5" customHeight="1">
      <c r="A22" s="378" t="s">
        <v>623</v>
      </c>
      <c r="B22" s="363">
        <v>127</v>
      </c>
      <c r="C22" s="363">
        <v>1391</v>
      </c>
      <c r="D22" s="363">
        <v>0</v>
      </c>
      <c r="E22" s="363">
        <v>394</v>
      </c>
      <c r="F22" s="363">
        <v>997</v>
      </c>
      <c r="G22" s="363">
        <v>0</v>
      </c>
      <c r="H22" s="363">
        <v>0</v>
      </c>
      <c r="I22" s="363">
        <v>1391</v>
      </c>
      <c r="J22" s="363">
        <v>30</v>
      </c>
      <c r="K22" s="363">
        <v>7</v>
      </c>
      <c r="L22" s="363">
        <v>709</v>
      </c>
      <c r="M22" s="363">
        <v>276</v>
      </c>
      <c r="N22" s="363">
        <v>369</v>
      </c>
    </row>
    <row r="23" spans="1:14" ht="22.5" customHeight="1">
      <c r="A23" s="378" t="s">
        <v>624</v>
      </c>
      <c r="B23" s="363">
        <v>105</v>
      </c>
      <c r="C23" s="363">
        <v>11462</v>
      </c>
      <c r="D23" s="363">
        <v>0</v>
      </c>
      <c r="E23" s="363">
        <v>1501</v>
      </c>
      <c r="F23" s="363">
        <v>9633</v>
      </c>
      <c r="G23" s="363">
        <v>20</v>
      </c>
      <c r="H23" s="363">
        <v>308</v>
      </c>
      <c r="I23" s="363">
        <v>11462</v>
      </c>
      <c r="J23" s="363">
        <v>772</v>
      </c>
      <c r="K23" s="363">
        <v>1064</v>
      </c>
      <c r="L23" s="363">
        <v>2565</v>
      </c>
      <c r="M23" s="363">
        <v>6547</v>
      </c>
      <c r="N23" s="363">
        <v>514</v>
      </c>
    </row>
    <row r="24" spans="1:14" ht="22.5" customHeight="1">
      <c r="A24" s="378" t="s">
        <v>625</v>
      </c>
      <c r="B24" s="363">
        <v>53</v>
      </c>
      <c r="C24" s="363">
        <v>18943</v>
      </c>
      <c r="D24" s="363">
        <v>0</v>
      </c>
      <c r="E24" s="363">
        <v>769</v>
      </c>
      <c r="F24" s="363">
        <v>13464</v>
      </c>
      <c r="G24" s="363">
        <v>4710</v>
      </c>
      <c r="H24" s="363">
        <v>0</v>
      </c>
      <c r="I24" s="363">
        <v>18943</v>
      </c>
      <c r="J24" s="363">
        <v>968</v>
      </c>
      <c r="K24" s="363">
        <v>1</v>
      </c>
      <c r="L24" s="363">
        <v>4310</v>
      </c>
      <c r="M24" s="363">
        <v>8037</v>
      </c>
      <c r="N24" s="363">
        <v>5627</v>
      </c>
    </row>
    <row r="25" spans="1:14" ht="22.5" customHeight="1">
      <c r="A25" s="378" t="s">
        <v>626</v>
      </c>
      <c r="B25" s="363">
        <v>35</v>
      </c>
      <c r="C25" s="363">
        <v>572</v>
      </c>
      <c r="D25" s="363">
        <v>369</v>
      </c>
      <c r="E25" s="363">
        <v>193</v>
      </c>
      <c r="F25" s="363">
        <v>10</v>
      </c>
      <c r="G25" s="363">
        <v>0</v>
      </c>
      <c r="H25" s="363">
        <v>0</v>
      </c>
      <c r="I25" s="363">
        <v>572</v>
      </c>
      <c r="J25" s="363">
        <v>84</v>
      </c>
      <c r="K25" s="363">
        <v>5</v>
      </c>
      <c r="L25" s="363">
        <v>206</v>
      </c>
      <c r="M25" s="363">
        <v>207</v>
      </c>
      <c r="N25" s="363">
        <v>70</v>
      </c>
    </row>
    <row r="26" spans="1:14" ht="22.5" customHeight="1">
      <c r="A26" s="378" t="s">
        <v>627</v>
      </c>
      <c r="B26" s="363">
        <v>66</v>
      </c>
      <c r="C26" s="363">
        <v>471</v>
      </c>
      <c r="D26" s="363">
        <v>0</v>
      </c>
      <c r="E26" s="363">
        <v>186</v>
      </c>
      <c r="F26" s="363">
        <v>285</v>
      </c>
      <c r="G26" s="363">
        <v>0</v>
      </c>
      <c r="H26" s="363">
        <v>0</v>
      </c>
      <c r="I26" s="363">
        <v>471</v>
      </c>
      <c r="J26" s="363">
        <v>7</v>
      </c>
      <c r="K26" s="363">
        <v>2</v>
      </c>
      <c r="L26" s="363">
        <v>70</v>
      </c>
      <c r="M26" s="363">
        <v>309</v>
      </c>
      <c r="N26" s="363">
        <v>83</v>
      </c>
    </row>
    <row r="27" spans="1:14" ht="22.5" customHeight="1">
      <c r="A27" s="378" t="s">
        <v>628</v>
      </c>
      <c r="B27" s="363">
        <v>36</v>
      </c>
      <c r="C27" s="363">
        <v>97</v>
      </c>
      <c r="D27" s="363">
        <v>0</v>
      </c>
      <c r="E27" s="363">
        <v>32</v>
      </c>
      <c r="F27" s="363">
        <v>65</v>
      </c>
      <c r="G27" s="363">
        <v>0</v>
      </c>
      <c r="H27" s="363">
        <v>0</v>
      </c>
      <c r="I27" s="363">
        <v>97</v>
      </c>
      <c r="J27" s="363">
        <v>20</v>
      </c>
      <c r="K27" s="363">
        <v>0</v>
      </c>
      <c r="L27" s="363">
        <v>40</v>
      </c>
      <c r="M27" s="363">
        <v>20</v>
      </c>
      <c r="N27" s="363">
        <v>17</v>
      </c>
    </row>
    <row r="28" spans="1:14" ht="22.5" customHeight="1">
      <c r="A28" s="378" t="s">
        <v>629</v>
      </c>
      <c r="B28" s="363">
        <v>37</v>
      </c>
      <c r="C28" s="363">
        <v>2020</v>
      </c>
      <c r="D28" s="363">
        <v>0</v>
      </c>
      <c r="E28" s="363">
        <v>169</v>
      </c>
      <c r="F28" s="363">
        <v>1851</v>
      </c>
      <c r="G28" s="363">
        <v>0</v>
      </c>
      <c r="H28" s="363">
        <v>0</v>
      </c>
      <c r="I28" s="363">
        <v>2020</v>
      </c>
      <c r="J28" s="363">
        <v>63</v>
      </c>
      <c r="K28" s="363">
        <v>0</v>
      </c>
      <c r="L28" s="363">
        <v>7</v>
      </c>
      <c r="M28" s="363">
        <v>794</v>
      </c>
      <c r="N28" s="363">
        <v>1156</v>
      </c>
    </row>
    <row r="29" spans="1:14" ht="22.5" customHeight="1">
      <c r="A29" s="378" t="s">
        <v>630</v>
      </c>
      <c r="B29" s="363">
        <v>39</v>
      </c>
      <c r="C29" s="363">
        <v>3690</v>
      </c>
      <c r="D29" s="363">
        <v>615</v>
      </c>
      <c r="E29" s="363">
        <v>375</v>
      </c>
      <c r="F29" s="363">
        <v>2100</v>
      </c>
      <c r="G29" s="363">
        <v>0</v>
      </c>
      <c r="H29" s="363">
        <v>600</v>
      </c>
      <c r="I29" s="363">
        <v>3690</v>
      </c>
      <c r="J29" s="363">
        <v>166</v>
      </c>
      <c r="K29" s="363">
        <v>72</v>
      </c>
      <c r="L29" s="363">
        <v>358</v>
      </c>
      <c r="M29" s="363">
        <v>2527</v>
      </c>
      <c r="N29" s="363">
        <v>567</v>
      </c>
    </row>
    <row r="30" spans="1:14" ht="22.5" customHeight="1">
      <c r="A30" s="378" t="s">
        <v>631</v>
      </c>
      <c r="B30" s="363">
        <v>94</v>
      </c>
      <c r="C30" s="363">
        <v>4181</v>
      </c>
      <c r="D30" s="363">
        <v>0</v>
      </c>
      <c r="E30" s="363">
        <v>153</v>
      </c>
      <c r="F30" s="363">
        <v>3948</v>
      </c>
      <c r="G30" s="363">
        <v>0</v>
      </c>
      <c r="H30" s="363">
        <v>80</v>
      </c>
      <c r="I30" s="363">
        <v>4181</v>
      </c>
      <c r="J30" s="363">
        <v>77</v>
      </c>
      <c r="K30" s="363">
        <v>173</v>
      </c>
      <c r="L30" s="363">
        <v>2333</v>
      </c>
      <c r="M30" s="363">
        <v>1271</v>
      </c>
      <c r="N30" s="363">
        <v>327</v>
      </c>
    </row>
    <row r="31" spans="1:14" ht="22.5" customHeight="1">
      <c r="A31" s="378" t="s">
        <v>632</v>
      </c>
      <c r="B31" s="363">
        <v>61</v>
      </c>
      <c r="C31" s="363">
        <v>6579</v>
      </c>
      <c r="D31" s="363">
        <v>0</v>
      </c>
      <c r="E31" s="363">
        <v>635</v>
      </c>
      <c r="F31" s="363">
        <v>1908</v>
      </c>
      <c r="G31" s="363">
        <v>101</v>
      </c>
      <c r="H31" s="363">
        <v>3935</v>
      </c>
      <c r="I31" s="363">
        <v>6579</v>
      </c>
      <c r="J31" s="363">
        <v>123</v>
      </c>
      <c r="K31" s="363">
        <v>18</v>
      </c>
      <c r="L31" s="363">
        <v>1953</v>
      </c>
      <c r="M31" s="363">
        <v>3910</v>
      </c>
      <c r="N31" s="363">
        <v>575</v>
      </c>
    </row>
    <row r="32" spans="1:14" ht="22.5" customHeight="1">
      <c r="A32" s="378" t="s">
        <v>633</v>
      </c>
      <c r="B32" s="363">
        <v>63</v>
      </c>
      <c r="C32" s="363">
        <v>917</v>
      </c>
      <c r="D32" s="363">
        <v>0</v>
      </c>
      <c r="E32" s="363">
        <v>917</v>
      </c>
      <c r="F32" s="363">
        <v>0</v>
      </c>
      <c r="G32" s="363">
        <v>0</v>
      </c>
      <c r="H32" s="363">
        <v>0</v>
      </c>
      <c r="I32" s="363">
        <v>917</v>
      </c>
      <c r="J32" s="363">
        <v>17</v>
      </c>
      <c r="K32" s="363">
        <v>0</v>
      </c>
      <c r="L32" s="363">
        <v>61</v>
      </c>
      <c r="M32" s="363">
        <v>106</v>
      </c>
      <c r="N32" s="363">
        <v>733</v>
      </c>
    </row>
    <row r="33" spans="1:14" ht="22.5" customHeight="1">
      <c r="A33" s="378" t="s">
        <v>634</v>
      </c>
      <c r="B33" s="363">
        <v>42</v>
      </c>
      <c r="C33" s="363">
        <v>1176</v>
      </c>
      <c r="D33" s="363">
        <v>0</v>
      </c>
      <c r="E33" s="363">
        <v>398</v>
      </c>
      <c r="F33" s="363">
        <v>778</v>
      </c>
      <c r="G33" s="363">
        <v>0</v>
      </c>
      <c r="H33" s="363">
        <v>0</v>
      </c>
      <c r="I33" s="363">
        <v>1176</v>
      </c>
      <c r="J33" s="363">
        <v>10</v>
      </c>
      <c r="K33" s="363">
        <v>0</v>
      </c>
      <c r="L33" s="363">
        <v>403</v>
      </c>
      <c r="M33" s="363">
        <v>632</v>
      </c>
      <c r="N33" s="363">
        <v>131</v>
      </c>
    </row>
    <row r="34" spans="1:14" ht="22.5" customHeight="1">
      <c r="A34" s="378" t="s">
        <v>635</v>
      </c>
      <c r="B34" s="363">
        <v>34</v>
      </c>
      <c r="C34" s="363">
        <v>370</v>
      </c>
      <c r="D34" s="363">
        <v>0</v>
      </c>
      <c r="E34" s="363">
        <v>127</v>
      </c>
      <c r="F34" s="363">
        <v>33</v>
      </c>
      <c r="G34" s="363">
        <v>182</v>
      </c>
      <c r="H34" s="363">
        <v>28</v>
      </c>
      <c r="I34" s="363">
        <v>370</v>
      </c>
      <c r="J34" s="363">
        <v>0</v>
      </c>
      <c r="K34" s="363">
        <v>28</v>
      </c>
      <c r="L34" s="363">
        <v>32</v>
      </c>
      <c r="M34" s="363">
        <v>202</v>
      </c>
      <c r="N34" s="363">
        <v>108</v>
      </c>
    </row>
    <row r="35" spans="1:14" ht="22.5" customHeight="1">
      <c r="A35" s="378" t="s">
        <v>636</v>
      </c>
      <c r="B35" s="363">
        <v>59</v>
      </c>
      <c r="C35" s="363">
        <v>404</v>
      </c>
      <c r="D35" s="363">
        <v>0</v>
      </c>
      <c r="E35" s="363">
        <v>189</v>
      </c>
      <c r="F35" s="363">
        <v>215</v>
      </c>
      <c r="G35" s="363">
        <v>0</v>
      </c>
      <c r="H35" s="363">
        <v>0</v>
      </c>
      <c r="I35" s="363">
        <v>404</v>
      </c>
      <c r="J35" s="363">
        <v>73</v>
      </c>
      <c r="K35" s="363">
        <v>30</v>
      </c>
      <c r="L35" s="363">
        <v>170</v>
      </c>
      <c r="M35" s="363">
        <v>69</v>
      </c>
      <c r="N35" s="363">
        <v>62</v>
      </c>
    </row>
    <row r="36" spans="1:14" ht="22.5" customHeight="1">
      <c r="A36" s="379" t="s">
        <v>637</v>
      </c>
      <c r="B36" s="363">
        <v>56</v>
      </c>
      <c r="C36" s="363">
        <v>2570</v>
      </c>
      <c r="D36" s="363">
        <v>0</v>
      </c>
      <c r="E36" s="363">
        <v>73</v>
      </c>
      <c r="F36" s="363">
        <v>1847</v>
      </c>
      <c r="G36" s="363">
        <v>230</v>
      </c>
      <c r="H36" s="363">
        <v>420</v>
      </c>
      <c r="I36" s="363">
        <v>2570</v>
      </c>
      <c r="J36" s="363">
        <v>487</v>
      </c>
      <c r="K36" s="363">
        <v>126</v>
      </c>
      <c r="L36" s="363">
        <v>97</v>
      </c>
      <c r="M36" s="363">
        <v>1602</v>
      </c>
      <c r="N36" s="363">
        <v>258</v>
      </c>
    </row>
    <row r="38" ht="13.5">
      <c r="A38" s="368" t="s">
        <v>3373</v>
      </c>
    </row>
  </sheetData>
  <sheetProtection/>
  <mergeCells count="11">
    <mergeCell ref="F4:F5"/>
    <mergeCell ref="H4:H5"/>
    <mergeCell ref="I4:I5"/>
    <mergeCell ref="K4:K5"/>
    <mergeCell ref="N4:N5"/>
    <mergeCell ref="A3:A5"/>
    <mergeCell ref="B3:B5"/>
    <mergeCell ref="C3:H3"/>
    <mergeCell ref="I3:N3"/>
    <mergeCell ref="C4:C5"/>
    <mergeCell ref="D4:E4"/>
  </mergeCells>
  <printOptions/>
  <pageMargins left="0.7874015748031497" right="0.3937007874015748" top="0.629921259842519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75" zoomScaleNormal="75" zoomScalePageLayoutView="0" workbookViewId="0" topLeftCell="A1">
      <pane xSplit="4" ySplit="4" topLeftCell="E4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3" sqref="C33"/>
    </sheetView>
  </sheetViews>
  <sheetFormatPr defaultColWidth="9.00390625" defaultRowHeight="13.5"/>
  <cols>
    <col min="1" max="1" width="27.625" style="424" customWidth="1"/>
    <col min="2" max="2" width="2.625" style="424" customWidth="1"/>
    <col min="3" max="3" width="13.625" style="149" customWidth="1"/>
    <col min="4" max="5" width="12.625" style="149" customWidth="1"/>
    <col min="6" max="6" width="16.625" style="149" customWidth="1"/>
    <col min="7" max="9" width="18.625" style="149" customWidth="1"/>
    <col min="10" max="10" width="23.625" style="149" bestFit="1" customWidth="1"/>
    <col min="11" max="16384" width="9.00390625" style="149" customWidth="1"/>
  </cols>
  <sheetData>
    <row r="1" spans="1:10" s="401" customFormat="1" ht="19.5" customHeight="1">
      <c r="A1" s="398" t="s">
        <v>3374</v>
      </c>
      <c r="B1" s="399"/>
      <c r="C1" s="400"/>
      <c r="D1" s="400"/>
      <c r="E1" s="400"/>
      <c r="F1" s="400"/>
      <c r="G1" s="400"/>
      <c r="H1" s="400"/>
      <c r="I1" s="400"/>
      <c r="J1" s="400"/>
    </row>
    <row r="2" spans="1:10" ht="9.75" customHeight="1">
      <c r="A2" s="399"/>
      <c r="B2" s="399"/>
      <c r="C2" s="402"/>
      <c r="D2" s="402"/>
      <c r="E2" s="402"/>
      <c r="F2" s="402"/>
      <c r="G2" s="402"/>
      <c r="H2" s="402"/>
      <c r="I2" s="402"/>
      <c r="J2" s="402"/>
    </row>
    <row r="3" spans="1:10" ht="20.25" customHeight="1">
      <c r="A3" s="602" t="s">
        <v>3375</v>
      </c>
      <c r="B3" s="603"/>
      <c r="C3" s="606" t="s">
        <v>3376</v>
      </c>
      <c r="D3" s="403" t="s">
        <v>3377</v>
      </c>
      <c r="E3" s="403" t="s">
        <v>3378</v>
      </c>
      <c r="F3" s="403" t="s">
        <v>3379</v>
      </c>
      <c r="G3" s="403" t="s">
        <v>3380</v>
      </c>
      <c r="H3" s="403" t="s">
        <v>3381</v>
      </c>
      <c r="I3" s="403" t="s">
        <v>3382</v>
      </c>
      <c r="J3" s="403" t="s">
        <v>3383</v>
      </c>
    </row>
    <row r="4" spans="1:10" ht="20.25" customHeight="1">
      <c r="A4" s="604"/>
      <c r="B4" s="605"/>
      <c r="C4" s="607"/>
      <c r="D4" s="404" t="s">
        <v>3384</v>
      </c>
      <c r="E4" s="405" t="s">
        <v>3385</v>
      </c>
      <c r="F4" s="405" t="s">
        <v>3386</v>
      </c>
      <c r="G4" s="405" t="s">
        <v>3386</v>
      </c>
      <c r="H4" s="405" t="s">
        <v>3386</v>
      </c>
      <c r="I4" s="405" t="s">
        <v>3386</v>
      </c>
      <c r="J4" s="405" t="s">
        <v>3386</v>
      </c>
    </row>
    <row r="5" spans="1:10" ht="7.5" customHeight="1">
      <c r="A5" s="406"/>
      <c r="B5" s="406"/>
      <c r="C5" s="407"/>
      <c r="D5" s="408"/>
      <c r="E5" s="408"/>
      <c r="F5" s="408"/>
      <c r="G5" s="408"/>
      <c r="H5" s="408"/>
      <c r="I5" s="408"/>
      <c r="J5" s="408"/>
    </row>
    <row r="6" spans="1:10" s="412" customFormat="1" ht="24" customHeight="1">
      <c r="A6" s="409"/>
      <c r="B6" s="409"/>
      <c r="C6" s="410" t="s">
        <v>610</v>
      </c>
      <c r="D6" s="411">
        <v>829</v>
      </c>
      <c r="E6" s="411">
        <v>82548</v>
      </c>
      <c r="F6" s="411">
        <v>42480344</v>
      </c>
      <c r="G6" s="411">
        <v>290801705</v>
      </c>
      <c r="H6" s="411">
        <v>463211760</v>
      </c>
      <c r="I6" s="411">
        <v>120582091</v>
      </c>
      <c r="J6" s="411">
        <v>12831560</v>
      </c>
    </row>
    <row r="7" spans="1:10" ht="7.5" customHeight="1">
      <c r="A7" s="413"/>
      <c r="B7" s="413"/>
      <c r="C7" s="414"/>
      <c r="D7" s="415"/>
      <c r="E7" s="415"/>
      <c r="F7" s="415"/>
      <c r="G7" s="415"/>
      <c r="H7" s="415"/>
      <c r="I7" s="415"/>
      <c r="J7" s="415"/>
    </row>
    <row r="8" spans="1:10" s="418" customFormat="1" ht="25.5" customHeight="1">
      <c r="A8" s="416" t="s">
        <v>3387</v>
      </c>
      <c r="B8" s="416"/>
      <c r="C8" s="416" t="s">
        <v>641</v>
      </c>
      <c r="D8" s="417">
        <v>63</v>
      </c>
      <c r="E8" s="417">
        <v>5952</v>
      </c>
      <c r="F8" s="415">
        <v>3129127</v>
      </c>
      <c r="G8" s="415">
        <v>33714556</v>
      </c>
      <c r="H8" s="415">
        <v>44597985</v>
      </c>
      <c r="I8" s="415">
        <v>10625431</v>
      </c>
      <c r="J8" s="415">
        <v>547566</v>
      </c>
    </row>
    <row r="9" spans="1:10" s="418" customFormat="1" ht="25.5" customHeight="1">
      <c r="A9" s="416" t="s">
        <v>3388</v>
      </c>
      <c r="B9" s="416"/>
      <c r="C9" s="416" t="s">
        <v>641</v>
      </c>
      <c r="D9" s="417">
        <v>47</v>
      </c>
      <c r="E9" s="417">
        <v>1277</v>
      </c>
      <c r="F9" s="415">
        <v>422289</v>
      </c>
      <c r="G9" s="415">
        <v>825438</v>
      </c>
      <c r="H9" s="415">
        <v>1742581</v>
      </c>
      <c r="I9" s="415">
        <v>848314</v>
      </c>
      <c r="J9" s="415">
        <v>32674</v>
      </c>
    </row>
    <row r="10" spans="1:10" s="418" customFormat="1" ht="25.5" customHeight="1">
      <c r="A10" s="416" t="s">
        <v>3389</v>
      </c>
      <c r="B10" s="416"/>
      <c r="C10" s="416" t="s">
        <v>641</v>
      </c>
      <c r="D10" s="417">
        <v>39</v>
      </c>
      <c r="E10" s="417">
        <v>10489</v>
      </c>
      <c r="F10" s="415">
        <v>5878013</v>
      </c>
      <c r="G10" s="415">
        <v>40981348</v>
      </c>
      <c r="H10" s="415">
        <v>100807972</v>
      </c>
      <c r="I10" s="415">
        <v>22338802</v>
      </c>
      <c r="J10" s="415">
        <v>2986628</v>
      </c>
    </row>
    <row r="11" spans="1:10" s="418" customFormat="1" ht="25.5" customHeight="1">
      <c r="A11" s="416" t="s">
        <v>3390</v>
      </c>
      <c r="B11" s="416"/>
      <c r="C11" s="416" t="s">
        <v>641</v>
      </c>
      <c r="D11" s="417">
        <v>15</v>
      </c>
      <c r="E11" s="417">
        <v>1446</v>
      </c>
      <c r="F11" s="415">
        <v>749716</v>
      </c>
      <c r="G11" s="415">
        <v>3428784</v>
      </c>
      <c r="H11" s="415">
        <v>5068444</v>
      </c>
      <c r="I11" s="415">
        <v>1499155</v>
      </c>
      <c r="J11" s="415">
        <v>46345</v>
      </c>
    </row>
    <row r="12" spans="1:10" s="418" customFormat="1" ht="25.5" customHeight="1">
      <c r="A12" s="416" t="s">
        <v>3391</v>
      </c>
      <c r="B12" s="416"/>
      <c r="C12" s="416" t="s">
        <v>641</v>
      </c>
      <c r="D12" s="417">
        <v>11</v>
      </c>
      <c r="E12" s="417">
        <v>205</v>
      </c>
      <c r="F12" s="415">
        <v>88267</v>
      </c>
      <c r="G12" s="415">
        <v>149018</v>
      </c>
      <c r="H12" s="415">
        <v>378441</v>
      </c>
      <c r="I12" s="415">
        <v>210698</v>
      </c>
      <c r="J12" s="419" t="s">
        <v>46</v>
      </c>
    </row>
    <row r="13" spans="1:10" s="418" customFormat="1" ht="25.5" customHeight="1">
      <c r="A13" s="416" t="s">
        <v>3392</v>
      </c>
      <c r="B13" s="416"/>
      <c r="C13" s="416" t="s">
        <v>674</v>
      </c>
      <c r="D13" s="417">
        <v>19</v>
      </c>
      <c r="E13" s="420">
        <v>1621</v>
      </c>
      <c r="F13" s="415">
        <v>703169</v>
      </c>
      <c r="G13" s="415">
        <v>3319921</v>
      </c>
      <c r="H13" s="415">
        <v>5193494</v>
      </c>
      <c r="I13" s="415">
        <v>1650117</v>
      </c>
      <c r="J13" s="415">
        <v>93033</v>
      </c>
    </row>
    <row r="14" spans="1:10" s="418" customFormat="1" ht="25.5" customHeight="1">
      <c r="A14" s="416" t="s">
        <v>3393</v>
      </c>
      <c r="B14" s="416"/>
      <c r="C14" s="416" t="s">
        <v>674</v>
      </c>
      <c r="D14" s="417">
        <v>8</v>
      </c>
      <c r="E14" s="417">
        <v>277</v>
      </c>
      <c r="F14" s="415">
        <v>84395</v>
      </c>
      <c r="G14" s="415">
        <v>256289</v>
      </c>
      <c r="H14" s="415">
        <v>538751</v>
      </c>
      <c r="I14" s="415">
        <v>249237</v>
      </c>
      <c r="J14" s="415">
        <v>7365</v>
      </c>
    </row>
    <row r="15" spans="1:10" s="418" customFormat="1" ht="25.5" customHeight="1">
      <c r="A15" s="416" t="s">
        <v>3394</v>
      </c>
      <c r="B15" s="416"/>
      <c r="C15" s="416" t="s">
        <v>674</v>
      </c>
      <c r="D15" s="417">
        <v>1</v>
      </c>
      <c r="E15" s="420">
        <v>312</v>
      </c>
      <c r="F15" s="419" t="s">
        <v>46</v>
      </c>
      <c r="G15" s="419" t="s">
        <v>46</v>
      </c>
      <c r="H15" s="419" t="s">
        <v>46</v>
      </c>
      <c r="I15" s="419" t="s">
        <v>46</v>
      </c>
      <c r="J15" s="419" t="s">
        <v>46</v>
      </c>
    </row>
    <row r="16" spans="1:10" s="418" customFormat="1" ht="25.5" customHeight="1">
      <c r="A16" s="416" t="s">
        <v>3395</v>
      </c>
      <c r="B16" s="416"/>
      <c r="C16" s="416" t="s">
        <v>674</v>
      </c>
      <c r="D16" s="417">
        <v>2</v>
      </c>
      <c r="E16" s="420">
        <v>142</v>
      </c>
      <c r="F16" s="419" t="s">
        <v>46</v>
      </c>
      <c r="G16" s="419" t="s">
        <v>46</v>
      </c>
      <c r="H16" s="419" t="s">
        <v>46</v>
      </c>
      <c r="I16" s="419" t="s">
        <v>46</v>
      </c>
      <c r="J16" s="419" t="s">
        <v>46</v>
      </c>
    </row>
    <row r="17" spans="1:10" s="418" customFormat="1" ht="25.5" customHeight="1">
      <c r="A17" s="416" t="s">
        <v>3396</v>
      </c>
      <c r="B17" s="416"/>
      <c r="C17" s="416" t="s">
        <v>674</v>
      </c>
      <c r="D17" s="417">
        <v>5</v>
      </c>
      <c r="E17" s="417">
        <v>257</v>
      </c>
      <c r="F17" s="415">
        <v>123152</v>
      </c>
      <c r="G17" s="415">
        <v>684170</v>
      </c>
      <c r="H17" s="415">
        <v>1063477</v>
      </c>
      <c r="I17" s="415">
        <v>297399</v>
      </c>
      <c r="J17" s="419" t="s">
        <v>46</v>
      </c>
    </row>
    <row r="18" spans="1:10" s="418" customFormat="1" ht="25.5" customHeight="1">
      <c r="A18" s="416" t="s">
        <v>3397</v>
      </c>
      <c r="B18" s="416"/>
      <c r="C18" s="416" t="s">
        <v>674</v>
      </c>
      <c r="D18" s="417">
        <v>1</v>
      </c>
      <c r="E18" s="420">
        <v>382</v>
      </c>
      <c r="F18" s="419" t="s">
        <v>46</v>
      </c>
      <c r="G18" s="419" t="s">
        <v>46</v>
      </c>
      <c r="H18" s="419" t="s">
        <v>46</v>
      </c>
      <c r="I18" s="419" t="s">
        <v>46</v>
      </c>
      <c r="J18" s="419" t="s">
        <v>46</v>
      </c>
    </row>
    <row r="19" spans="1:10" s="418" customFormat="1" ht="25.5" customHeight="1">
      <c r="A19" s="416" t="s">
        <v>3398</v>
      </c>
      <c r="B19" s="416"/>
      <c r="C19" s="416" t="s">
        <v>674</v>
      </c>
      <c r="D19" s="417">
        <v>3</v>
      </c>
      <c r="E19" s="417">
        <v>133</v>
      </c>
      <c r="F19" s="415">
        <v>49363</v>
      </c>
      <c r="G19" s="415">
        <v>153395</v>
      </c>
      <c r="H19" s="415">
        <v>277043</v>
      </c>
      <c r="I19" s="415">
        <v>104686</v>
      </c>
      <c r="J19" s="419" t="s">
        <v>46</v>
      </c>
    </row>
    <row r="20" spans="1:10" s="418" customFormat="1" ht="25.5" customHeight="1">
      <c r="A20" s="416" t="s">
        <v>3399</v>
      </c>
      <c r="B20" s="416"/>
      <c r="C20" s="416" t="s">
        <v>674</v>
      </c>
      <c r="D20" s="417">
        <v>4</v>
      </c>
      <c r="E20" s="417">
        <v>271</v>
      </c>
      <c r="F20" s="415">
        <v>143079</v>
      </c>
      <c r="G20" s="415">
        <v>977461</v>
      </c>
      <c r="H20" s="415">
        <v>1776961</v>
      </c>
      <c r="I20" s="415">
        <v>779590</v>
      </c>
      <c r="J20" s="415">
        <v>11204</v>
      </c>
    </row>
    <row r="21" spans="1:10" s="418" customFormat="1" ht="25.5" customHeight="1">
      <c r="A21" s="416" t="s">
        <v>3400</v>
      </c>
      <c r="B21" s="416"/>
      <c r="C21" s="416" t="s">
        <v>674</v>
      </c>
      <c r="D21" s="417">
        <v>9</v>
      </c>
      <c r="E21" s="420">
        <v>696</v>
      </c>
      <c r="F21" s="415">
        <v>274840</v>
      </c>
      <c r="G21" s="415">
        <v>903795</v>
      </c>
      <c r="H21" s="415">
        <v>1766425</v>
      </c>
      <c r="I21" s="415">
        <v>762812</v>
      </c>
      <c r="J21" s="415">
        <v>19710</v>
      </c>
    </row>
    <row r="22" spans="1:10" s="418" customFormat="1" ht="25.5" customHeight="1">
      <c r="A22" s="416" t="s">
        <v>3401</v>
      </c>
      <c r="B22" s="416"/>
      <c r="C22" s="416" t="s">
        <v>674</v>
      </c>
      <c r="D22" s="417">
        <v>2</v>
      </c>
      <c r="E22" s="417">
        <v>88</v>
      </c>
      <c r="F22" s="419" t="s">
        <v>46</v>
      </c>
      <c r="G22" s="419" t="s">
        <v>46</v>
      </c>
      <c r="H22" s="419" t="s">
        <v>46</v>
      </c>
      <c r="I22" s="419" t="s">
        <v>46</v>
      </c>
      <c r="J22" s="419" t="s">
        <v>46</v>
      </c>
    </row>
    <row r="23" spans="1:10" s="418" customFormat="1" ht="25.5" customHeight="1">
      <c r="A23" s="416" t="s">
        <v>3402</v>
      </c>
      <c r="B23" s="416"/>
      <c r="C23" s="416" t="s">
        <v>674</v>
      </c>
      <c r="D23" s="417">
        <v>2</v>
      </c>
      <c r="E23" s="420">
        <v>311</v>
      </c>
      <c r="F23" s="419" t="s">
        <v>46</v>
      </c>
      <c r="G23" s="419" t="s">
        <v>46</v>
      </c>
      <c r="H23" s="419" t="s">
        <v>46</v>
      </c>
      <c r="I23" s="419" t="s">
        <v>46</v>
      </c>
      <c r="J23" s="419" t="s">
        <v>46</v>
      </c>
    </row>
    <row r="24" spans="1:10" s="418" customFormat="1" ht="25.5" customHeight="1">
      <c r="A24" s="421" t="s">
        <v>3403</v>
      </c>
      <c r="B24" s="416"/>
      <c r="C24" s="416" t="s">
        <v>674</v>
      </c>
      <c r="D24" s="417">
        <v>9</v>
      </c>
      <c r="E24" s="417">
        <v>186</v>
      </c>
      <c r="F24" s="415">
        <v>56185</v>
      </c>
      <c r="G24" s="415">
        <v>82305</v>
      </c>
      <c r="H24" s="415">
        <v>269552</v>
      </c>
      <c r="I24" s="415">
        <v>178146</v>
      </c>
      <c r="J24" s="419" t="s">
        <v>46</v>
      </c>
    </row>
    <row r="25" spans="1:10" s="418" customFormat="1" ht="25.5" customHeight="1">
      <c r="A25" s="416" t="s">
        <v>3404</v>
      </c>
      <c r="B25" s="416"/>
      <c r="C25" s="416" t="s">
        <v>643</v>
      </c>
      <c r="D25" s="417">
        <v>1</v>
      </c>
      <c r="E25" s="420">
        <v>48</v>
      </c>
      <c r="F25" s="419" t="s">
        <v>46</v>
      </c>
      <c r="G25" s="419" t="s">
        <v>46</v>
      </c>
      <c r="H25" s="419" t="s">
        <v>46</v>
      </c>
      <c r="I25" s="419" t="s">
        <v>46</v>
      </c>
      <c r="J25" s="419" t="s">
        <v>46</v>
      </c>
    </row>
    <row r="26" spans="1:10" s="418" customFormat="1" ht="25.5" customHeight="1">
      <c r="A26" s="416" t="s">
        <v>3405</v>
      </c>
      <c r="B26" s="416"/>
      <c r="C26" s="416" t="s">
        <v>643</v>
      </c>
      <c r="D26" s="417">
        <v>4</v>
      </c>
      <c r="E26" s="417">
        <v>344</v>
      </c>
      <c r="F26" s="415">
        <v>138391</v>
      </c>
      <c r="G26" s="415">
        <v>813399</v>
      </c>
      <c r="H26" s="415">
        <v>1704755</v>
      </c>
      <c r="I26" s="415">
        <v>845773</v>
      </c>
      <c r="J26" s="415">
        <v>152834</v>
      </c>
    </row>
    <row r="27" spans="1:10" s="418" customFormat="1" ht="25.5" customHeight="1">
      <c r="A27" s="416" t="s">
        <v>3406</v>
      </c>
      <c r="B27" s="416"/>
      <c r="C27" s="416" t="s">
        <v>643</v>
      </c>
      <c r="D27" s="417">
        <v>1</v>
      </c>
      <c r="E27" s="420">
        <v>47</v>
      </c>
      <c r="F27" s="419" t="s">
        <v>46</v>
      </c>
      <c r="G27" s="419" t="s">
        <v>46</v>
      </c>
      <c r="H27" s="419" t="s">
        <v>46</v>
      </c>
      <c r="I27" s="419" t="s">
        <v>46</v>
      </c>
      <c r="J27" s="419" t="s">
        <v>46</v>
      </c>
    </row>
    <row r="28" spans="1:10" ht="25.5" customHeight="1">
      <c r="A28" s="379" t="s">
        <v>3407</v>
      </c>
      <c r="B28" s="422"/>
      <c r="C28" s="416" t="s">
        <v>643</v>
      </c>
      <c r="D28" s="415">
        <v>1</v>
      </c>
      <c r="E28" s="419">
        <v>1262</v>
      </c>
      <c r="F28" s="419" t="s">
        <v>46</v>
      </c>
      <c r="G28" s="419" t="s">
        <v>46</v>
      </c>
      <c r="H28" s="419" t="s">
        <v>46</v>
      </c>
      <c r="I28" s="419" t="s">
        <v>46</v>
      </c>
      <c r="J28" s="419" t="s">
        <v>46</v>
      </c>
    </row>
    <row r="29" spans="1:10" ht="25.5" customHeight="1">
      <c r="A29" s="379" t="s">
        <v>3408</v>
      </c>
      <c r="B29" s="422"/>
      <c r="C29" s="416" t="s">
        <v>643</v>
      </c>
      <c r="D29" s="415">
        <v>8</v>
      </c>
      <c r="E29" s="415">
        <v>287</v>
      </c>
      <c r="F29" s="415">
        <v>101499</v>
      </c>
      <c r="G29" s="415">
        <v>303762</v>
      </c>
      <c r="H29" s="415">
        <v>576739</v>
      </c>
      <c r="I29" s="415">
        <v>241042</v>
      </c>
      <c r="J29" s="415">
        <v>573</v>
      </c>
    </row>
    <row r="30" spans="1:10" ht="25.5" customHeight="1">
      <c r="A30" s="379" t="s">
        <v>3409</v>
      </c>
      <c r="B30" s="422"/>
      <c r="C30" s="416" t="s">
        <v>643</v>
      </c>
      <c r="D30" s="415">
        <v>1</v>
      </c>
      <c r="E30" s="415">
        <v>19</v>
      </c>
      <c r="F30" s="419" t="s">
        <v>46</v>
      </c>
      <c r="G30" s="419" t="s">
        <v>46</v>
      </c>
      <c r="H30" s="419" t="s">
        <v>46</v>
      </c>
      <c r="I30" s="419" t="s">
        <v>46</v>
      </c>
      <c r="J30" s="419" t="s">
        <v>77</v>
      </c>
    </row>
    <row r="31" spans="1:10" s="418" customFormat="1" ht="25.5" customHeight="1">
      <c r="A31" s="416" t="s">
        <v>3410</v>
      </c>
      <c r="B31" s="416"/>
      <c r="C31" s="416" t="s">
        <v>645</v>
      </c>
      <c r="D31" s="417">
        <v>44</v>
      </c>
      <c r="E31" s="417">
        <v>2898</v>
      </c>
      <c r="F31" s="415">
        <v>1462855</v>
      </c>
      <c r="G31" s="415">
        <v>6683411</v>
      </c>
      <c r="H31" s="415">
        <v>11761617</v>
      </c>
      <c r="I31" s="415">
        <v>4514677</v>
      </c>
      <c r="J31" s="415">
        <v>324759</v>
      </c>
    </row>
    <row r="32" spans="1:10" s="418" customFormat="1" ht="25.5" customHeight="1">
      <c r="A32" s="416" t="s">
        <v>3411</v>
      </c>
      <c r="B32" s="416"/>
      <c r="C32" s="416" t="s">
        <v>645</v>
      </c>
      <c r="D32" s="417">
        <v>2</v>
      </c>
      <c r="E32" s="420">
        <v>287</v>
      </c>
      <c r="F32" s="419" t="s">
        <v>46</v>
      </c>
      <c r="G32" s="419" t="s">
        <v>46</v>
      </c>
      <c r="H32" s="419" t="s">
        <v>46</v>
      </c>
      <c r="I32" s="419" t="s">
        <v>46</v>
      </c>
      <c r="J32" s="419" t="s">
        <v>46</v>
      </c>
    </row>
    <row r="33" spans="1:10" s="418" customFormat="1" ht="25.5" customHeight="1">
      <c r="A33" s="416" t="s">
        <v>3412</v>
      </c>
      <c r="B33" s="416"/>
      <c r="C33" s="416" t="s">
        <v>645</v>
      </c>
      <c r="D33" s="417">
        <v>2</v>
      </c>
      <c r="E33" s="420">
        <v>69</v>
      </c>
      <c r="F33" s="419" t="s">
        <v>46</v>
      </c>
      <c r="G33" s="419" t="s">
        <v>46</v>
      </c>
      <c r="H33" s="419" t="s">
        <v>46</v>
      </c>
      <c r="I33" s="419" t="s">
        <v>46</v>
      </c>
      <c r="J33" s="419" t="s">
        <v>46</v>
      </c>
    </row>
    <row r="34" spans="1:10" s="418" customFormat="1" ht="25.5" customHeight="1">
      <c r="A34" s="416" t="s">
        <v>3413</v>
      </c>
      <c r="B34" s="416"/>
      <c r="C34" s="416" t="s">
        <v>645</v>
      </c>
      <c r="D34" s="417">
        <v>4</v>
      </c>
      <c r="E34" s="417">
        <v>121</v>
      </c>
      <c r="F34" s="415">
        <v>52551</v>
      </c>
      <c r="G34" s="415">
        <v>199031</v>
      </c>
      <c r="H34" s="415">
        <v>400275</v>
      </c>
      <c r="I34" s="415">
        <v>190216</v>
      </c>
      <c r="J34" s="419" t="s">
        <v>46</v>
      </c>
    </row>
    <row r="35" spans="1:10" s="418" customFormat="1" ht="25.5" customHeight="1">
      <c r="A35" s="416" t="s">
        <v>3414</v>
      </c>
      <c r="B35" s="416"/>
      <c r="C35" s="416" t="s">
        <v>645</v>
      </c>
      <c r="D35" s="417">
        <v>6</v>
      </c>
      <c r="E35" s="417">
        <v>354</v>
      </c>
      <c r="F35" s="415">
        <v>141662</v>
      </c>
      <c r="G35" s="415">
        <v>762740</v>
      </c>
      <c r="H35" s="415">
        <v>1196773</v>
      </c>
      <c r="I35" s="415">
        <v>385483</v>
      </c>
      <c r="J35" s="415">
        <v>15777</v>
      </c>
    </row>
    <row r="36" spans="1:10" s="418" customFormat="1" ht="25.5" customHeight="1">
      <c r="A36" s="416" t="s">
        <v>3415</v>
      </c>
      <c r="B36" s="416"/>
      <c r="C36" s="416" t="s">
        <v>646</v>
      </c>
      <c r="D36" s="417">
        <v>30</v>
      </c>
      <c r="E36" s="417">
        <v>5016</v>
      </c>
      <c r="F36" s="415">
        <v>2746732</v>
      </c>
      <c r="G36" s="415">
        <v>13769073</v>
      </c>
      <c r="H36" s="415">
        <v>22800313</v>
      </c>
      <c r="I36" s="415">
        <v>8036128</v>
      </c>
      <c r="J36" s="415">
        <v>746644</v>
      </c>
    </row>
    <row r="37" spans="1:10" s="418" customFormat="1" ht="25.5" customHeight="1">
      <c r="A37" s="379" t="s">
        <v>3416</v>
      </c>
      <c r="B37" s="423"/>
      <c r="C37" s="379" t="s">
        <v>646</v>
      </c>
      <c r="D37" s="417">
        <v>23</v>
      </c>
      <c r="E37" s="417">
        <v>517</v>
      </c>
      <c r="F37" s="415">
        <v>199573</v>
      </c>
      <c r="G37" s="415">
        <v>1226911</v>
      </c>
      <c r="H37" s="415">
        <v>1624660</v>
      </c>
      <c r="I37" s="415">
        <v>369039</v>
      </c>
      <c r="J37" s="415">
        <v>24371</v>
      </c>
    </row>
    <row r="38" spans="1:10" s="418" customFormat="1" ht="25.5" customHeight="1">
      <c r="A38" s="379" t="s">
        <v>3417</v>
      </c>
      <c r="B38" s="423"/>
      <c r="C38" s="379" t="s">
        <v>646</v>
      </c>
      <c r="D38" s="417">
        <v>3</v>
      </c>
      <c r="E38" s="417">
        <v>69</v>
      </c>
      <c r="F38" s="415">
        <v>34159</v>
      </c>
      <c r="G38" s="415">
        <v>101926</v>
      </c>
      <c r="H38" s="415">
        <v>151494</v>
      </c>
      <c r="I38" s="415">
        <v>33109</v>
      </c>
      <c r="J38" s="419" t="s">
        <v>46</v>
      </c>
    </row>
    <row r="39" spans="1:10" s="418" customFormat="1" ht="25.5" customHeight="1">
      <c r="A39" s="379" t="s">
        <v>3418</v>
      </c>
      <c r="B39" s="423"/>
      <c r="C39" s="379" t="s">
        <v>646</v>
      </c>
      <c r="D39" s="417">
        <v>15</v>
      </c>
      <c r="E39" s="420">
        <v>292</v>
      </c>
      <c r="F39" s="415">
        <v>83619</v>
      </c>
      <c r="G39" s="415">
        <v>268317</v>
      </c>
      <c r="H39" s="415">
        <v>416885</v>
      </c>
      <c r="I39" s="415">
        <v>136060</v>
      </c>
      <c r="J39" s="419" t="s">
        <v>46</v>
      </c>
    </row>
    <row r="40" spans="1:10" s="418" customFormat="1" ht="25.5" customHeight="1">
      <c r="A40" s="379" t="s">
        <v>3419</v>
      </c>
      <c r="B40" s="423"/>
      <c r="C40" s="379" t="s">
        <v>646</v>
      </c>
      <c r="D40" s="417">
        <v>4</v>
      </c>
      <c r="E40" s="417">
        <v>405</v>
      </c>
      <c r="F40" s="415">
        <v>204756</v>
      </c>
      <c r="G40" s="415">
        <v>374933</v>
      </c>
      <c r="H40" s="415">
        <v>781110</v>
      </c>
      <c r="I40" s="415">
        <v>347622</v>
      </c>
      <c r="J40" s="415">
        <v>34416</v>
      </c>
    </row>
    <row r="41" spans="1:10" s="418" customFormat="1" ht="25.5" customHeight="1">
      <c r="A41" s="379" t="s">
        <v>3420</v>
      </c>
      <c r="B41" s="423"/>
      <c r="C41" s="379" t="s">
        <v>647</v>
      </c>
      <c r="D41" s="417">
        <v>3</v>
      </c>
      <c r="E41" s="420">
        <v>77</v>
      </c>
      <c r="F41" s="420">
        <v>23893</v>
      </c>
      <c r="G41" s="420">
        <v>102439</v>
      </c>
      <c r="H41" s="420">
        <v>158908</v>
      </c>
      <c r="I41" s="420">
        <v>57019</v>
      </c>
      <c r="J41" s="419" t="s">
        <v>46</v>
      </c>
    </row>
    <row r="42" spans="1:10" s="418" customFormat="1" ht="25.5" customHeight="1">
      <c r="A42" s="379" t="s">
        <v>3421</v>
      </c>
      <c r="B42" s="423"/>
      <c r="C42" s="379" t="s">
        <v>648</v>
      </c>
      <c r="D42" s="417">
        <v>17</v>
      </c>
      <c r="E42" s="417">
        <v>4223</v>
      </c>
      <c r="F42" s="415">
        <v>2367055</v>
      </c>
      <c r="G42" s="415">
        <v>25101889</v>
      </c>
      <c r="H42" s="415">
        <v>28373369</v>
      </c>
      <c r="I42" s="415">
        <v>1767416</v>
      </c>
      <c r="J42" s="415">
        <v>622122</v>
      </c>
    </row>
    <row r="43" spans="1:10" s="418" customFormat="1" ht="25.5" customHeight="1">
      <c r="A43" s="379" t="s">
        <v>3422</v>
      </c>
      <c r="B43" s="423"/>
      <c r="C43" s="379" t="s">
        <v>648</v>
      </c>
      <c r="D43" s="417">
        <v>21</v>
      </c>
      <c r="E43" s="420">
        <v>998</v>
      </c>
      <c r="F43" s="415">
        <v>434096</v>
      </c>
      <c r="G43" s="415">
        <v>3184694</v>
      </c>
      <c r="H43" s="415">
        <v>4995742</v>
      </c>
      <c r="I43" s="415">
        <v>1623010</v>
      </c>
      <c r="J43" s="415">
        <v>91906</v>
      </c>
    </row>
    <row r="44" spans="1:10" s="418" customFormat="1" ht="25.5" customHeight="1">
      <c r="A44" s="379" t="s">
        <v>3423</v>
      </c>
      <c r="B44" s="423"/>
      <c r="C44" s="379" t="s">
        <v>648</v>
      </c>
      <c r="D44" s="417">
        <v>3</v>
      </c>
      <c r="E44" s="417">
        <v>325</v>
      </c>
      <c r="F44" s="415">
        <v>198349</v>
      </c>
      <c r="G44" s="415">
        <v>589231</v>
      </c>
      <c r="H44" s="415">
        <v>1924548</v>
      </c>
      <c r="I44" s="415">
        <v>1207278</v>
      </c>
      <c r="J44" s="415">
        <v>22499</v>
      </c>
    </row>
    <row r="45" spans="1:10" s="418" customFormat="1" ht="25.5" customHeight="1">
      <c r="A45" s="379" t="s">
        <v>3424</v>
      </c>
      <c r="B45" s="423"/>
      <c r="C45" s="379" t="s">
        <v>648</v>
      </c>
      <c r="D45" s="417">
        <v>8</v>
      </c>
      <c r="E45" s="417">
        <v>253</v>
      </c>
      <c r="F45" s="415">
        <v>83089</v>
      </c>
      <c r="G45" s="415">
        <v>147436</v>
      </c>
      <c r="H45" s="415">
        <v>277101</v>
      </c>
      <c r="I45" s="415">
        <v>100594</v>
      </c>
      <c r="J45" s="415">
        <v>5682</v>
      </c>
    </row>
    <row r="46" spans="1:10" s="418" customFormat="1" ht="25.5" customHeight="1">
      <c r="A46" s="379" t="s">
        <v>3425</v>
      </c>
      <c r="B46" s="423"/>
      <c r="C46" s="379" t="s">
        <v>648</v>
      </c>
      <c r="D46" s="417">
        <v>8</v>
      </c>
      <c r="E46" s="417">
        <v>366</v>
      </c>
      <c r="F46" s="415">
        <v>113976</v>
      </c>
      <c r="G46" s="415">
        <v>406347</v>
      </c>
      <c r="H46" s="415">
        <v>685313</v>
      </c>
      <c r="I46" s="415">
        <v>246387</v>
      </c>
      <c r="J46" s="415">
        <v>9587</v>
      </c>
    </row>
    <row r="47" spans="1:10" s="418" customFormat="1" ht="25.5" customHeight="1">
      <c r="A47" s="379" t="s">
        <v>3426</v>
      </c>
      <c r="B47" s="423"/>
      <c r="C47" s="379" t="s">
        <v>648</v>
      </c>
      <c r="D47" s="417">
        <v>9</v>
      </c>
      <c r="E47" s="417">
        <v>232</v>
      </c>
      <c r="F47" s="415">
        <v>66532</v>
      </c>
      <c r="G47" s="415">
        <v>212918</v>
      </c>
      <c r="H47" s="415">
        <v>408190</v>
      </c>
      <c r="I47" s="415">
        <v>187836</v>
      </c>
      <c r="J47" s="419" t="s">
        <v>46</v>
      </c>
    </row>
    <row r="48" spans="1:10" s="418" customFormat="1" ht="25.5" customHeight="1">
      <c r="A48" s="379" t="s">
        <v>3427</v>
      </c>
      <c r="B48" s="423"/>
      <c r="C48" s="379" t="s">
        <v>648</v>
      </c>
      <c r="D48" s="417">
        <v>3</v>
      </c>
      <c r="E48" s="417">
        <v>159</v>
      </c>
      <c r="F48" s="415">
        <v>49723</v>
      </c>
      <c r="G48" s="415">
        <v>195677</v>
      </c>
      <c r="H48" s="415">
        <v>369062</v>
      </c>
      <c r="I48" s="415">
        <v>150797</v>
      </c>
      <c r="J48" s="419" t="s">
        <v>46</v>
      </c>
    </row>
    <row r="49" spans="1:10" s="418" customFormat="1" ht="25.5" customHeight="1">
      <c r="A49" s="379" t="s">
        <v>3428</v>
      </c>
      <c r="B49" s="423"/>
      <c r="C49" s="379" t="s">
        <v>649</v>
      </c>
      <c r="D49" s="417">
        <v>33</v>
      </c>
      <c r="E49" s="420">
        <v>6156</v>
      </c>
      <c r="F49" s="415">
        <v>3293083</v>
      </c>
      <c r="G49" s="415">
        <v>16328638</v>
      </c>
      <c r="H49" s="415">
        <v>25874721</v>
      </c>
      <c r="I49" s="415">
        <v>8304619</v>
      </c>
      <c r="J49" s="415">
        <v>914164</v>
      </c>
    </row>
    <row r="50" spans="1:10" s="418" customFormat="1" ht="25.5" customHeight="1">
      <c r="A50" s="379" t="s">
        <v>3429</v>
      </c>
      <c r="B50" s="423"/>
      <c r="C50" s="379" t="s">
        <v>649</v>
      </c>
      <c r="D50" s="417">
        <v>20</v>
      </c>
      <c r="E50" s="417">
        <v>3137</v>
      </c>
      <c r="F50" s="415">
        <v>1760905</v>
      </c>
      <c r="G50" s="415">
        <v>15696867</v>
      </c>
      <c r="H50" s="415">
        <v>20038750</v>
      </c>
      <c r="I50" s="415">
        <v>3592299</v>
      </c>
      <c r="J50" s="415">
        <v>584460</v>
      </c>
    </row>
    <row r="51" spans="1:10" s="418" customFormat="1" ht="25.5" customHeight="1">
      <c r="A51" s="379" t="s">
        <v>3430</v>
      </c>
      <c r="B51" s="423"/>
      <c r="C51" s="379" t="s">
        <v>649</v>
      </c>
      <c r="D51" s="417">
        <v>11</v>
      </c>
      <c r="E51" s="417">
        <v>649</v>
      </c>
      <c r="F51" s="415">
        <v>201512</v>
      </c>
      <c r="G51" s="415">
        <v>651954</v>
      </c>
      <c r="H51" s="415">
        <v>1358366</v>
      </c>
      <c r="I51" s="415">
        <v>593604</v>
      </c>
      <c r="J51" s="415">
        <v>90684</v>
      </c>
    </row>
    <row r="52" spans="1:10" s="418" customFormat="1" ht="25.5" customHeight="1">
      <c r="A52" s="379" t="s">
        <v>3431</v>
      </c>
      <c r="B52" s="423"/>
      <c r="C52" s="379" t="s">
        <v>649</v>
      </c>
      <c r="D52" s="417">
        <v>1</v>
      </c>
      <c r="E52" s="417">
        <v>211</v>
      </c>
      <c r="F52" s="419" t="s">
        <v>46</v>
      </c>
      <c r="G52" s="419" t="s">
        <v>46</v>
      </c>
      <c r="H52" s="419" t="s">
        <v>46</v>
      </c>
      <c r="I52" s="419" t="s">
        <v>46</v>
      </c>
      <c r="J52" s="419" t="s">
        <v>46</v>
      </c>
    </row>
    <row r="53" spans="1:10" s="418" customFormat="1" ht="25.5" customHeight="1">
      <c r="A53" s="379" t="s">
        <v>3432</v>
      </c>
      <c r="B53" s="423"/>
      <c r="C53" s="379" t="s">
        <v>650</v>
      </c>
      <c r="D53" s="417">
        <v>11</v>
      </c>
      <c r="E53" s="417">
        <v>4615</v>
      </c>
      <c r="F53" s="415">
        <v>2983091</v>
      </c>
      <c r="G53" s="415">
        <v>33956779</v>
      </c>
      <c r="H53" s="415">
        <v>42323155</v>
      </c>
      <c r="I53" s="415">
        <v>7085845</v>
      </c>
      <c r="J53" s="415">
        <v>482089</v>
      </c>
    </row>
    <row r="54" spans="1:10" s="418" customFormat="1" ht="25.5" customHeight="1">
      <c r="A54" s="379" t="s">
        <v>3433</v>
      </c>
      <c r="B54" s="423"/>
      <c r="C54" s="379" t="s">
        <v>650</v>
      </c>
      <c r="D54" s="417">
        <v>14</v>
      </c>
      <c r="E54" s="417">
        <v>574</v>
      </c>
      <c r="F54" s="415">
        <v>248906</v>
      </c>
      <c r="G54" s="415">
        <v>1463812</v>
      </c>
      <c r="H54" s="415">
        <v>2399836</v>
      </c>
      <c r="I54" s="415">
        <v>863623</v>
      </c>
      <c r="J54" s="415">
        <v>40254</v>
      </c>
    </row>
    <row r="55" spans="1:10" s="418" customFormat="1" ht="25.5" customHeight="1">
      <c r="A55" s="379" t="s">
        <v>3434</v>
      </c>
      <c r="B55" s="423"/>
      <c r="C55" s="379" t="s">
        <v>650</v>
      </c>
      <c r="D55" s="417">
        <v>7</v>
      </c>
      <c r="E55" s="417">
        <v>280</v>
      </c>
      <c r="F55" s="415">
        <v>109203</v>
      </c>
      <c r="G55" s="415">
        <v>951894</v>
      </c>
      <c r="H55" s="415">
        <v>1652636</v>
      </c>
      <c r="I55" s="415">
        <v>624459</v>
      </c>
      <c r="J55" s="415">
        <v>24230</v>
      </c>
    </row>
    <row r="56" spans="1:10" s="418" customFormat="1" ht="25.5" customHeight="1">
      <c r="A56" s="379" t="s">
        <v>3435</v>
      </c>
      <c r="B56" s="423"/>
      <c r="C56" s="379" t="s">
        <v>651</v>
      </c>
      <c r="D56" s="417">
        <v>2</v>
      </c>
      <c r="E56" s="420">
        <v>2498</v>
      </c>
      <c r="F56" s="419" t="s">
        <v>46</v>
      </c>
      <c r="G56" s="419" t="s">
        <v>46</v>
      </c>
      <c r="H56" s="419" t="s">
        <v>46</v>
      </c>
      <c r="I56" s="419" t="s">
        <v>46</v>
      </c>
      <c r="J56" s="419" t="s">
        <v>46</v>
      </c>
    </row>
    <row r="57" spans="1:10" s="418" customFormat="1" ht="25.5" customHeight="1">
      <c r="A57" s="379" t="s">
        <v>3436</v>
      </c>
      <c r="B57" s="423"/>
      <c r="C57" s="379" t="s">
        <v>651</v>
      </c>
      <c r="D57" s="417">
        <v>6</v>
      </c>
      <c r="E57" s="417">
        <v>275</v>
      </c>
      <c r="F57" s="415">
        <v>68035</v>
      </c>
      <c r="G57" s="415">
        <v>467179</v>
      </c>
      <c r="H57" s="415">
        <v>581472</v>
      </c>
      <c r="I57" s="415">
        <v>89729</v>
      </c>
      <c r="J57" s="419" t="s">
        <v>46</v>
      </c>
    </row>
    <row r="58" spans="1:10" s="418" customFormat="1" ht="25.5" customHeight="1">
      <c r="A58" s="379" t="s">
        <v>3437</v>
      </c>
      <c r="B58" s="423"/>
      <c r="C58" s="379" t="s">
        <v>678</v>
      </c>
      <c r="D58" s="417">
        <v>8</v>
      </c>
      <c r="E58" s="420">
        <v>148</v>
      </c>
      <c r="F58" s="415">
        <v>49691</v>
      </c>
      <c r="G58" s="415">
        <v>140341</v>
      </c>
      <c r="H58" s="415">
        <v>224838</v>
      </c>
      <c r="I58" s="415">
        <v>78888</v>
      </c>
      <c r="J58" s="419" t="s">
        <v>46</v>
      </c>
    </row>
    <row r="59" spans="1:10" s="418" customFormat="1" ht="25.5" customHeight="1">
      <c r="A59" s="379" t="s">
        <v>3438</v>
      </c>
      <c r="B59" s="423"/>
      <c r="C59" s="379" t="s">
        <v>678</v>
      </c>
      <c r="D59" s="417">
        <v>5</v>
      </c>
      <c r="E59" s="417">
        <v>389</v>
      </c>
      <c r="F59" s="415">
        <v>132825</v>
      </c>
      <c r="G59" s="415">
        <v>449144</v>
      </c>
      <c r="H59" s="415">
        <v>732893</v>
      </c>
      <c r="I59" s="415">
        <v>255905</v>
      </c>
      <c r="J59" s="415">
        <v>31601</v>
      </c>
    </row>
    <row r="60" spans="1:10" s="418" customFormat="1" ht="25.5" customHeight="1">
      <c r="A60" s="379" t="s">
        <v>3439</v>
      </c>
      <c r="B60" s="423"/>
      <c r="C60" s="379" t="s">
        <v>678</v>
      </c>
      <c r="D60" s="417">
        <v>2</v>
      </c>
      <c r="E60" s="420">
        <v>14</v>
      </c>
      <c r="F60" s="419" t="s">
        <v>46</v>
      </c>
      <c r="G60" s="419" t="s">
        <v>46</v>
      </c>
      <c r="H60" s="419" t="s">
        <v>46</v>
      </c>
      <c r="I60" s="419" t="s">
        <v>46</v>
      </c>
      <c r="J60" s="419" t="s">
        <v>77</v>
      </c>
    </row>
    <row r="61" spans="1:10" s="418" customFormat="1" ht="25.5" customHeight="1">
      <c r="A61" s="379" t="s">
        <v>3440</v>
      </c>
      <c r="B61" s="423"/>
      <c r="C61" s="379" t="s">
        <v>678</v>
      </c>
      <c r="D61" s="417">
        <v>10</v>
      </c>
      <c r="E61" s="420">
        <v>758</v>
      </c>
      <c r="F61" s="415">
        <v>340890</v>
      </c>
      <c r="G61" s="415">
        <v>886306</v>
      </c>
      <c r="H61" s="415">
        <v>1828098</v>
      </c>
      <c r="I61" s="415">
        <v>883216</v>
      </c>
      <c r="J61" s="415">
        <v>173752</v>
      </c>
    </row>
    <row r="62" spans="1:10" s="418" customFormat="1" ht="25.5" customHeight="1">
      <c r="A62" s="379" t="s">
        <v>3441</v>
      </c>
      <c r="B62" s="423"/>
      <c r="C62" s="379" t="s">
        <v>678</v>
      </c>
      <c r="D62" s="417">
        <v>9</v>
      </c>
      <c r="E62" s="417">
        <v>667</v>
      </c>
      <c r="F62" s="415">
        <v>359226</v>
      </c>
      <c r="G62" s="415">
        <v>2826082</v>
      </c>
      <c r="H62" s="415">
        <v>6214537</v>
      </c>
      <c r="I62" s="415">
        <v>3446613</v>
      </c>
      <c r="J62" s="415">
        <v>86552</v>
      </c>
    </row>
    <row r="63" spans="1:10" s="418" customFormat="1" ht="25.5" customHeight="1">
      <c r="A63" s="379" t="s">
        <v>3524</v>
      </c>
      <c r="B63" s="423"/>
      <c r="C63" s="379" t="s">
        <v>3525</v>
      </c>
      <c r="D63" s="417">
        <v>6</v>
      </c>
      <c r="E63" s="417">
        <v>720</v>
      </c>
      <c r="F63" s="415">
        <v>370151</v>
      </c>
      <c r="G63" s="415">
        <v>1050743</v>
      </c>
      <c r="H63" s="415">
        <v>2669037</v>
      </c>
      <c r="I63" s="415">
        <v>1431725</v>
      </c>
      <c r="J63" s="415">
        <v>163509</v>
      </c>
    </row>
    <row r="64" spans="1:10" s="418" customFormat="1" ht="25.5" customHeight="1">
      <c r="A64" s="379" t="s">
        <v>3442</v>
      </c>
      <c r="B64" s="423"/>
      <c r="C64" s="379" t="s">
        <v>678</v>
      </c>
      <c r="D64" s="417">
        <v>5</v>
      </c>
      <c r="E64" s="417">
        <v>494</v>
      </c>
      <c r="F64" s="415">
        <v>239823</v>
      </c>
      <c r="G64" s="415">
        <v>469267</v>
      </c>
      <c r="H64" s="415">
        <v>1156446</v>
      </c>
      <c r="I64" s="415">
        <v>595908</v>
      </c>
      <c r="J64" s="415">
        <v>40935</v>
      </c>
    </row>
    <row r="65" spans="1:10" s="418" customFormat="1" ht="25.5" customHeight="1">
      <c r="A65" s="379" t="s">
        <v>3443</v>
      </c>
      <c r="B65" s="423"/>
      <c r="C65" s="379" t="s">
        <v>653</v>
      </c>
      <c r="D65" s="417">
        <v>20</v>
      </c>
      <c r="E65" s="417">
        <v>1551</v>
      </c>
      <c r="F65" s="415">
        <v>738603</v>
      </c>
      <c r="G65" s="415">
        <v>2890798</v>
      </c>
      <c r="H65" s="415">
        <v>4736368</v>
      </c>
      <c r="I65" s="415">
        <v>1528069</v>
      </c>
      <c r="J65" s="415">
        <v>55069</v>
      </c>
    </row>
    <row r="66" spans="1:10" s="418" customFormat="1" ht="25.5" customHeight="1">
      <c r="A66" s="379" t="s">
        <v>3444</v>
      </c>
      <c r="B66" s="423"/>
      <c r="C66" s="379" t="s">
        <v>3445</v>
      </c>
      <c r="D66" s="417">
        <v>4</v>
      </c>
      <c r="E66" s="417">
        <v>49</v>
      </c>
      <c r="F66" s="415">
        <v>14066</v>
      </c>
      <c r="G66" s="415">
        <v>35909</v>
      </c>
      <c r="H66" s="415">
        <v>60117</v>
      </c>
      <c r="I66" s="415">
        <v>23055</v>
      </c>
      <c r="J66" s="419" t="s">
        <v>77</v>
      </c>
    </row>
    <row r="67" spans="1:10" s="418" customFormat="1" ht="25.5" customHeight="1">
      <c r="A67" s="379" t="s">
        <v>3446</v>
      </c>
      <c r="B67" s="423"/>
      <c r="C67" s="379" t="s">
        <v>3445</v>
      </c>
      <c r="D67" s="417">
        <v>11</v>
      </c>
      <c r="E67" s="417">
        <v>331</v>
      </c>
      <c r="F67" s="415">
        <v>143398</v>
      </c>
      <c r="G67" s="415">
        <v>641092</v>
      </c>
      <c r="H67" s="415">
        <v>1045886</v>
      </c>
      <c r="I67" s="415">
        <v>353665</v>
      </c>
      <c r="J67" s="415">
        <v>9755</v>
      </c>
    </row>
    <row r="68" spans="1:10" s="418" customFormat="1" ht="25.5" customHeight="1">
      <c r="A68" s="379" t="s">
        <v>3447</v>
      </c>
      <c r="B68" s="423"/>
      <c r="C68" s="379" t="s">
        <v>655</v>
      </c>
      <c r="D68" s="417">
        <v>4</v>
      </c>
      <c r="E68" s="417">
        <v>412</v>
      </c>
      <c r="F68" s="415">
        <v>144918</v>
      </c>
      <c r="G68" s="415">
        <v>3859457</v>
      </c>
      <c r="H68" s="415">
        <v>4850895</v>
      </c>
      <c r="I68" s="415">
        <v>894061</v>
      </c>
      <c r="J68" s="415">
        <v>59478</v>
      </c>
    </row>
    <row r="69" spans="1:10" s="418" customFormat="1" ht="25.5" customHeight="1">
      <c r="A69" s="379" t="s">
        <v>3448</v>
      </c>
      <c r="B69" s="423"/>
      <c r="C69" s="379" t="s">
        <v>655</v>
      </c>
      <c r="D69" s="417">
        <v>5</v>
      </c>
      <c r="E69" s="420">
        <v>941</v>
      </c>
      <c r="F69" s="415">
        <v>579635</v>
      </c>
      <c r="G69" s="415">
        <v>3301703</v>
      </c>
      <c r="H69" s="415">
        <v>4301768</v>
      </c>
      <c r="I69" s="415">
        <v>495264</v>
      </c>
      <c r="J69" s="415">
        <v>683507</v>
      </c>
    </row>
    <row r="70" spans="1:10" s="418" customFormat="1" ht="25.5" customHeight="1">
      <c r="A70" s="379" t="s">
        <v>3449</v>
      </c>
      <c r="B70" s="423"/>
      <c r="C70" s="379" t="s">
        <v>655</v>
      </c>
      <c r="D70" s="417">
        <v>2</v>
      </c>
      <c r="E70" s="420">
        <v>117</v>
      </c>
      <c r="F70" s="419" t="s">
        <v>46</v>
      </c>
      <c r="G70" s="419" t="s">
        <v>46</v>
      </c>
      <c r="H70" s="419" t="s">
        <v>46</v>
      </c>
      <c r="I70" s="419" t="s">
        <v>46</v>
      </c>
      <c r="J70" s="419" t="s">
        <v>46</v>
      </c>
    </row>
    <row r="71" spans="1:10" s="418" customFormat="1" ht="25.5" customHeight="1">
      <c r="A71" s="379" t="s">
        <v>3450</v>
      </c>
      <c r="B71" s="423"/>
      <c r="C71" s="379" t="s">
        <v>655</v>
      </c>
      <c r="D71" s="417">
        <v>3</v>
      </c>
      <c r="E71" s="420">
        <v>424</v>
      </c>
      <c r="F71" s="420">
        <v>145170</v>
      </c>
      <c r="G71" s="420">
        <v>791794</v>
      </c>
      <c r="H71" s="420">
        <v>1158686</v>
      </c>
      <c r="I71" s="420">
        <v>209498</v>
      </c>
      <c r="J71" s="419" t="s">
        <v>46</v>
      </c>
    </row>
    <row r="72" spans="1:10" s="418" customFormat="1" ht="25.5" customHeight="1">
      <c r="A72" s="379" t="s">
        <v>3451</v>
      </c>
      <c r="B72" s="423"/>
      <c r="C72" s="379" t="s">
        <v>655</v>
      </c>
      <c r="D72" s="417">
        <v>3</v>
      </c>
      <c r="E72" s="417">
        <v>303</v>
      </c>
      <c r="F72" s="415">
        <v>120364</v>
      </c>
      <c r="G72" s="415">
        <v>1366613</v>
      </c>
      <c r="H72" s="415">
        <v>1845477</v>
      </c>
      <c r="I72" s="415">
        <v>390310</v>
      </c>
      <c r="J72" s="415">
        <v>40953</v>
      </c>
    </row>
    <row r="73" spans="1:10" s="418" customFormat="1" ht="25.5" customHeight="1">
      <c r="A73" s="379" t="s">
        <v>3452</v>
      </c>
      <c r="B73" s="423"/>
      <c r="C73" s="379" t="s">
        <v>656</v>
      </c>
      <c r="D73" s="417">
        <v>6</v>
      </c>
      <c r="E73" s="417">
        <v>132</v>
      </c>
      <c r="F73" s="415">
        <v>51113</v>
      </c>
      <c r="G73" s="415">
        <v>129154</v>
      </c>
      <c r="H73" s="415">
        <v>274316</v>
      </c>
      <c r="I73" s="415">
        <v>125125</v>
      </c>
      <c r="J73" s="419" t="s">
        <v>46</v>
      </c>
    </row>
    <row r="74" spans="1:10" s="418" customFormat="1" ht="25.5" customHeight="1">
      <c r="A74" s="379" t="s">
        <v>3453</v>
      </c>
      <c r="B74" s="423"/>
      <c r="C74" s="379" t="s">
        <v>656</v>
      </c>
      <c r="D74" s="417">
        <v>5</v>
      </c>
      <c r="E74" s="417">
        <v>265</v>
      </c>
      <c r="F74" s="415">
        <v>92841</v>
      </c>
      <c r="G74" s="415">
        <v>283012</v>
      </c>
      <c r="H74" s="415">
        <v>477103</v>
      </c>
      <c r="I74" s="415">
        <v>170137</v>
      </c>
      <c r="J74" s="415">
        <v>23041</v>
      </c>
    </row>
    <row r="75" spans="1:10" s="418" customFormat="1" ht="25.5" customHeight="1">
      <c r="A75" s="379" t="s">
        <v>3419</v>
      </c>
      <c r="B75" s="423"/>
      <c r="C75" s="379" t="s">
        <v>657</v>
      </c>
      <c r="D75" s="417">
        <v>7</v>
      </c>
      <c r="E75" s="420">
        <v>423</v>
      </c>
      <c r="F75" s="415">
        <v>195827</v>
      </c>
      <c r="G75" s="415">
        <v>1577827</v>
      </c>
      <c r="H75" s="415">
        <v>2406144</v>
      </c>
      <c r="I75" s="415">
        <v>704536</v>
      </c>
      <c r="J75" s="415">
        <v>193979</v>
      </c>
    </row>
    <row r="76" spans="1:10" s="418" customFormat="1" ht="25.5" customHeight="1">
      <c r="A76" s="379" t="s">
        <v>3454</v>
      </c>
      <c r="B76" s="423"/>
      <c r="C76" s="379" t="s">
        <v>658</v>
      </c>
      <c r="D76" s="417">
        <v>1</v>
      </c>
      <c r="E76" s="420">
        <v>15</v>
      </c>
      <c r="F76" s="419" t="s">
        <v>46</v>
      </c>
      <c r="G76" s="419" t="s">
        <v>46</v>
      </c>
      <c r="H76" s="419" t="s">
        <v>46</v>
      </c>
      <c r="I76" s="419" t="s">
        <v>46</v>
      </c>
      <c r="J76" s="419" t="s">
        <v>77</v>
      </c>
    </row>
    <row r="77" spans="1:10" s="418" customFormat="1" ht="25.5" customHeight="1">
      <c r="A77" s="379" t="s">
        <v>3455</v>
      </c>
      <c r="B77" s="423"/>
      <c r="C77" s="379" t="s">
        <v>659</v>
      </c>
      <c r="D77" s="417">
        <v>3</v>
      </c>
      <c r="E77" s="420">
        <v>167</v>
      </c>
      <c r="F77" s="420">
        <v>73410</v>
      </c>
      <c r="G77" s="420">
        <v>265398</v>
      </c>
      <c r="H77" s="420">
        <v>458250</v>
      </c>
      <c r="I77" s="420">
        <v>164689</v>
      </c>
      <c r="J77" s="419" t="s">
        <v>46</v>
      </c>
    </row>
    <row r="78" spans="1:10" s="418" customFormat="1" ht="25.5" customHeight="1">
      <c r="A78" s="379" t="s">
        <v>3456</v>
      </c>
      <c r="B78" s="423"/>
      <c r="C78" s="379" t="s">
        <v>659</v>
      </c>
      <c r="D78" s="417">
        <v>7</v>
      </c>
      <c r="E78" s="420">
        <v>94</v>
      </c>
      <c r="F78" s="420">
        <v>29382</v>
      </c>
      <c r="G78" s="420">
        <v>83971</v>
      </c>
      <c r="H78" s="420">
        <v>140584</v>
      </c>
      <c r="I78" s="420">
        <v>53331</v>
      </c>
      <c r="J78" s="419" t="s">
        <v>46</v>
      </c>
    </row>
    <row r="79" spans="1:10" ht="25.5" customHeight="1">
      <c r="A79" s="379" t="s">
        <v>3457</v>
      </c>
      <c r="B79" s="422"/>
      <c r="C79" s="379" t="s">
        <v>660</v>
      </c>
      <c r="D79" s="415">
        <v>5</v>
      </c>
      <c r="E79" s="415">
        <v>1348</v>
      </c>
      <c r="F79" s="415">
        <v>933421</v>
      </c>
      <c r="G79" s="415">
        <v>4394739</v>
      </c>
      <c r="H79" s="415">
        <v>7174249</v>
      </c>
      <c r="I79" s="415">
        <v>2219060</v>
      </c>
      <c r="J79" s="415">
        <v>229087</v>
      </c>
    </row>
    <row r="80" spans="1:10" ht="25.5" customHeight="1">
      <c r="A80" s="379" t="s">
        <v>3458</v>
      </c>
      <c r="B80" s="422"/>
      <c r="C80" s="379" t="s">
        <v>661</v>
      </c>
      <c r="D80" s="415">
        <v>24</v>
      </c>
      <c r="E80" s="415">
        <v>4267</v>
      </c>
      <c r="F80" s="417">
        <v>2607719</v>
      </c>
      <c r="G80" s="415">
        <v>4535967</v>
      </c>
      <c r="H80" s="415">
        <v>10851664</v>
      </c>
      <c r="I80" s="415">
        <v>5642866</v>
      </c>
      <c r="J80" s="415">
        <v>298712</v>
      </c>
    </row>
    <row r="81" spans="1:10" ht="25.5" customHeight="1">
      <c r="A81" s="379" t="s">
        <v>3459</v>
      </c>
      <c r="B81" s="422"/>
      <c r="C81" s="379" t="s">
        <v>662</v>
      </c>
      <c r="D81" s="415">
        <v>21</v>
      </c>
      <c r="E81" s="415">
        <v>1099</v>
      </c>
      <c r="F81" s="415">
        <v>421056</v>
      </c>
      <c r="G81" s="415">
        <v>1613795</v>
      </c>
      <c r="H81" s="415">
        <v>2442794</v>
      </c>
      <c r="I81" s="415">
        <v>693664</v>
      </c>
      <c r="J81" s="415">
        <v>101091</v>
      </c>
    </row>
    <row r="82" spans="1:10" ht="25.5" customHeight="1">
      <c r="A82" s="379" t="s">
        <v>3460</v>
      </c>
      <c r="B82" s="422"/>
      <c r="C82" s="379" t="s">
        <v>662</v>
      </c>
      <c r="D82" s="415">
        <v>22</v>
      </c>
      <c r="E82" s="415">
        <v>1026</v>
      </c>
      <c r="F82" s="415">
        <v>439634</v>
      </c>
      <c r="G82" s="415">
        <v>1751564</v>
      </c>
      <c r="H82" s="415">
        <v>3112494</v>
      </c>
      <c r="I82" s="415">
        <v>1098009</v>
      </c>
      <c r="J82" s="415">
        <v>201165</v>
      </c>
    </row>
    <row r="83" spans="1:10" ht="25.5" customHeight="1">
      <c r="A83" s="379" t="s">
        <v>3461</v>
      </c>
      <c r="B83" s="422"/>
      <c r="C83" s="379" t="s">
        <v>663</v>
      </c>
      <c r="D83" s="415">
        <v>17</v>
      </c>
      <c r="E83" s="415">
        <v>2307</v>
      </c>
      <c r="F83" s="415">
        <v>1081941</v>
      </c>
      <c r="G83" s="415">
        <v>3278236</v>
      </c>
      <c r="H83" s="415">
        <v>7675361</v>
      </c>
      <c r="I83" s="415">
        <v>3959912</v>
      </c>
      <c r="J83" s="415">
        <v>194519</v>
      </c>
    </row>
    <row r="84" spans="1:10" ht="25.5" customHeight="1">
      <c r="A84" s="379" t="s">
        <v>3462</v>
      </c>
      <c r="B84" s="422"/>
      <c r="C84" s="379" t="s">
        <v>663</v>
      </c>
      <c r="D84" s="415">
        <v>11</v>
      </c>
      <c r="E84" s="415">
        <v>383</v>
      </c>
      <c r="F84" s="415">
        <v>166209</v>
      </c>
      <c r="G84" s="415">
        <v>1491345</v>
      </c>
      <c r="H84" s="415">
        <v>2271616</v>
      </c>
      <c r="I84" s="415">
        <v>704316</v>
      </c>
      <c r="J84" s="415">
        <v>16323</v>
      </c>
    </row>
    <row r="85" spans="1:10" ht="25.5" customHeight="1">
      <c r="A85" s="379" t="s">
        <v>3463</v>
      </c>
      <c r="B85" s="422"/>
      <c r="C85" s="379" t="s">
        <v>664</v>
      </c>
      <c r="D85" s="415">
        <v>5</v>
      </c>
      <c r="E85" s="415">
        <v>712</v>
      </c>
      <c r="F85" s="415">
        <v>281217</v>
      </c>
      <c r="G85" s="415">
        <v>1164478</v>
      </c>
      <c r="H85" s="415">
        <v>1694991</v>
      </c>
      <c r="I85" s="415">
        <v>428344</v>
      </c>
      <c r="J85" s="415">
        <v>106916</v>
      </c>
    </row>
    <row r="86" spans="1:10" ht="25.5" customHeight="1">
      <c r="A86" s="379" t="s">
        <v>3464</v>
      </c>
      <c r="B86" s="422"/>
      <c r="C86" s="379" t="s">
        <v>665</v>
      </c>
      <c r="D86" s="415">
        <v>13</v>
      </c>
      <c r="E86" s="415">
        <v>743</v>
      </c>
      <c r="F86" s="415">
        <v>230109</v>
      </c>
      <c r="G86" s="415">
        <v>1453336</v>
      </c>
      <c r="H86" s="415">
        <v>2167684</v>
      </c>
      <c r="I86" s="415">
        <v>672919</v>
      </c>
      <c r="J86" s="415">
        <v>21594</v>
      </c>
    </row>
    <row r="87" spans="1:10" ht="25.5" customHeight="1">
      <c r="A87" s="379" t="s">
        <v>3465</v>
      </c>
      <c r="B87" s="422"/>
      <c r="C87" s="379" t="s">
        <v>666</v>
      </c>
      <c r="D87" s="415">
        <v>5</v>
      </c>
      <c r="E87" s="415">
        <v>833</v>
      </c>
      <c r="F87" s="415">
        <v>301384</v>
      </c>
      <c r="G87" s="415">
        <v>371032</v>
      </c>
      <c r="H87" s="415">
        <v>490182</v>
      </c>
      <c r="I87" s="415">
        <v>70225</v>
      </c>
      <c r="J87" s="419" t="s">
        <v>46</v>
      </c>
    </row>
    <row r="88" spans="1:10" ht="25.5" customHeight="1">
      <c r="A88" s="379" t="s">
        <v>3407</v>
      </c>
      <c r="B88" s="422"/>
      <c r="C88" s="379" t="s">
        <v>668</v>
      </c>
      <c r="D88" s="415">
        <v>7</v>
      </c>
      <c r="E88" s="415">
        <v>115</v>
      </c>
      <c r="F88" s="415">
        <v>32018</v>
      </c>
      <c r="G88" s="415">
        <v>153043</v>
      </c>
      <c r="H88" s="415">
        <v>272767</v>
      </c>
      <c r="I88" s="415">
        <v>111622</v>
      </c>
      <c r="J88" s="419" t="s">
        <v>46</v>
      </c>
    </row>
    <row r="89" spans="1:10" ht="25.5" customHeight="1">
      <c r="A89" s="379" t="s">
        <v>3466</v>
      </c>
      <c r="B89" s="422"/>
      <c r="C89" s="379" t="s">
        <v>668</v>
      </c>
      <c r="D89" s="415">
        <v>5</v>
      </c>
      <c r="E89" s="415">
        <v>85</v>
      </c>
      <c r="F89" s="415">
        <v>23638</v>
      </c>
      <c r="G89" s="415">
        <v>25555</v>
      </c>
      <c r="H89" s="415">
        <v>67078</v>
      </c>
      <c r="I89" s="415">
        <v>38381</v>
      </c>
      <c r="J89" s="419" t="s">
        <v>46</v>
      </c>
    </row>
    <row r="90" spans="1:10" ht="25.5" customHeight="1">
      <c r="A90" s="379" t="s">
        <v>3467</v>
      </c>
      <c r="B90" s="422"/>
      <c r="C90" s="379" t="s">
        <v>668</v>
      </c>
      <c r="D90" s="415">
        <v>2</v>
      </c>
      <c r="E90" s="419">
        <v>108</v>
      </c>
      <c r="F90" s="419" t="s">
        <v>46</v>
      </c>
      <c r="G90" s="419" t="s">
        <v>46</v>
      </c>
      <c r="H90" s="419" t="s">
        <v>46</v>
      </c>
      <c r="I90" s="419" t="s">
        <v>46</v>
      </c>
      <c r="J90" s="419" t="s">
        <v>46</v>
      </c>
    </row>
    <row r="91" spans="3:4" ht="13.5">
      <c r="C91" s="424"/>
      <c r="D91" s="426"/>
    </row>
    <row r="92" ht="13.5">
      <c r="C92" s="424"/>
    </row>
    <row r="93" ht="13.5">
      <c r="C93" s="424"/>
    </row>
    <row r="94" ht="13.5">
      <c r="C94" s="424"/>
    </row>
    <row r="95" ht="13.5">
      <c r="C95" s="424"/>
    </row>
    <row r="96" ht="13.5">
      <c r="C96" s="424"/>
    </row>
    <row r="97" ht="13.5">
      <c r="C97" s="424"/>
    </row>
    <row r="98" ht="13.5">
      <c r="C98" s="424"/>
    </row>
    <row r="99" ht="13.5">
      <c r="C99" s="424"/>
    </row>
    <row r="100" ht="13.5">
      <c r="C100" s="424"/>
    </row>
    <row r="101" ht="13.5">
      <c r="C101" s="424"/>
    </row>
    <row r="102" ht="13.5">
      <c r="C102" s="424"/>
    </row>
  </sheetData>
  <sheetProtection/>
  <mergeCells count="2">
    <mergeCell ref="A3:B4"/>
    <mergeCell ref="C3:C4"/>
  </mergeCells>
  <printOptions horizontalCentered="1"/>
  <pageMargins left="0.3937007874015748" right="0.3937007874015748" top="0.6299212598425197" bottom="0.7086614173228347" header="0.5118110236220472" footer="0.5118110236220472"/>
  <pageSetup fitToHeight="3" fitToWidth="1" horizontalDpi="600" verticalDpi="600" orientation="landscape" pageOrder="overThenDown" paperSize="8" scale="99" r:id="rId1"/>
  <headerFooter differentFirst="1" alignWithMargins="0">
    <firstFooter>&amp;L&amp;"ＭＳ Ｐ明朝,標準"&amp;9                            　(注）有形固定資産投資総額は従業者30人以上の事業所の額である。
                          　　(注）付加価値額のうち従業者4人から29人の事業所は粗付加価値額である。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zoomScale="70" zoomScaleNormal="70" zoomScaleSheetLayoutView="68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1" sqref="E11"/>
    </sheetView>
  </sheetViews>
  <sheetFormatPr defaultColWidth="9.00390625" defaultRowHeight="13.5"/>
  <cols>
    <col min="1" max="1" width="27.625" style="424" customWidth="1"/>
    <col min="2" max="2" width="2.625" style="424" customWidth="1"/>
    <col min="3" max="3" width="13.625" style="149" customWidth="1"/>
    <col min="4" max="4" width="11.125" style="149" customWidth="1"/>
    <col min="5" max="16" width="12.625" style="149" customWidth="1"/>
    <col min="17" max="16384" width="9.00390625" style="149" customWidth="1"/>
  </cols>
  <sheetData>
    <row r="1" spans="1:10" s="401" customFormat="1" ht="19.5" customHeight="1">
      <c r="A1" s="398" t="s">
        <v>3468</v>
      </c>
      <c r="B1" s="399"/>
      <c r="C1" s="400"/>
      <c r="D1" s="400"/>
      <c r="E1" s="400"/>
      <c r="F1" s="400"/>
      <c r="G1" s="400"/>
      <c r="H1" s="400"/>
      <c r="I1" s="400"/>
      <c r="J1" s="400"/>
    </row>
    <row r="2" spans="1:10" ht="9.75" customHeight="1">
      <c r="A2" s="399"/>
      <c r="B2" s="399"/>
      <c r="C2" s="402"/>
      <c r="D2" s="402"/>
      <c r="E2" s="402"/>
      <c r="F2" s="402"/>
      <c r="G2" s="402"/>
      <c r="H2" s="402"/>
      <c r="I2" s="402"/>
      <c r="J2" s="402"/>
    </row>
    <row r="3" spans="1:16" ht="20.25" customHeight="1">
      <c r="A3" s="602" t="s">
        <v>3375</v>
      </c>
      <c r="B3" s="603"/>
      <c r="C3" s="606" t="s">
        <v>3376</v>
      </c>
      <c r="D3" s="590" t="s">
        <v>690</v>
      </c>
      <c r="E3" s="590" t="s">
        <v>3354</v>
      </c>
      <c r="F3" s="590"/>
      <c r="G3" s="590"/>
      <c r="H3" s="597"/>
      <c r="I3" s="597"/>
      <c r="J3" s="597"/>
      <c r="K3" s="590" t="s">
        <v>3355</v>
      </c>
      <c r="L3" s="590"/>
      <c r="M3" s="590"/>
      <c r="N3" s="590"/>
      <c r="O3" s="590"/>
      <c r="P3" s="590"/>
    </row>
    <row r="4" spans="1:16" ht="20.25" customHeight="1">
      <c r="A4" s="608"/>
      <c r="B4" s="609"/>
      <c r="C4" s="610"/>
      <c r="D4" s="590"/>
      <c r="E4" s="590" t="s">
        <v>13</v>
      </c>
      <c r="F4" s="590" t="s">
        <v>3356</v>
      </c>
      <c r="G4" s="590"/>
      <c r="H4" s="590" t="s">
        <v>3357</v>
      </c>
      <c r="I4" s="383" t="s">
        <v>3358</v>
      </c>
      <c r="J4" s="590" t="s">
        <v>3359</v>
      </c>
      <c r="K4" s="590" t="s">
        <v>13</v>
      </c>
      <c r="L4" s="383" t="s">
        <v>3360</v>
      </c>
      <c r="M4" s="590" t="s">
        <v>3361</v>
      </c>
      <c r="N4" s="383" t="s">
        <v>3362</v>
      </c>
      <c r="O4" s="383" t="s">
        <v>3363</v>
      </c>
      <c r="P4" s="590" t="s">
        <v>533</v>
      </c>
    </row>
    <row r="5" spans="1:16" ht="20.25" customHeight="1">
      <c r="A5" s="604"/>
      <c r="B5" s="605"/>
      <c r="C5" s="607"/>
      <c r="D5" s="590"/>
      <c r="E5" s="590"/>
      <c r="F5" s="352" t="s">
        <v>3364</v>
      </c>
      <c r="G5" s="352" t="s">
        <v>3365</v>
      </c>
      <c r="H5" s="590"/>
      <c r="I5" s="385" t="s">
        <v>3366</v>
      </c>
      <c r="J5" s="590"/>
      <c r="K5" s="590"/>
      <c r="L5" s="385" t="s">
        <v>3367</v>
      </c>
      <c r="M5" s="590"/>
      <c r="N5" s="385" t="s">
        <v>3368</v>
      </c>
      <c r="O5" s="385" t="s">
        <v>3369</v>
      </c>
      <c r="P5" s="590"/>
    </row>
    <row r="6" spans="1:16" ht="19.5" customHeight="1">
      <c r="A6" s="422"/>
      <c r="B6" s="422"/>
      <c r="C6" s="425"/>
      <c r="D6" s="354" t="s">
        <v>3342</v>
      </c>
      <c r="E6" s="354" t="s">
        <v>3526</v>
      </c>
      <c r="F6" s="354" t="s">
        <v>3469</v>
      </c>
      <c r="G6" s="354" t="s">
        <v>3469</v>
      </c>
      <c r="H6" s="354" t="s">
        <v>3469</v>
      </c>
      <c r="I6" s="354" t="s">
        <v>3469</v>
      </c>
      <c r="J6" s="354" t="s">
        <v>3469</v>
      </c>
      <c r="K6" s="354" t="s">
        <v>3469</v>
      </c>
      <c r="L6" s="354" t="s">
        <v>3469</v>
      </c>
      <c r="M6" s="354" t="s">
        <v>3469</v>
      </c>
      <c r="N6" s="354" t="s">
        <v>3469</v>
      </c>
      <c r="O6" s="354" t="s">
        <v>3469</v>
      </c>
      <c r="P6" s="354" t="s">
        <v>3469</v>
      </c>
    </row>
    <row r="7" spans="1:16" ht="7.5" customHeight="1">
      <c r="A7" s="413"/>
      <c r="B7" s="413"/>
      <c r="C7" s="414"/>
      <c r="D7" s="415"/>
      <c r="E7" s="415"/>
      <c r="F7" s="415"/>
      <c r="G7" s="415"/>
      <c r="H7" s="415"/>
      <c r="I7" s="415"/>
      <c r="J7" s="415"/>
      <c r="K7" s="426"/>
      <c r="L7" s="426"/>
      <c r="M7" s="426"/>
      <c r="N7" s="426"/>
      <c r="O7" s="426"/>
      <c r="P7" s="426"/>
    </row>
    <row r="8" spans="1:16" s="412" customFormat="1" ht="24" customHeight="1">
      <c r="A8" s="409"/>
      <c r="B8" s="409"/>
      <c r="C8" s="410" t="s">
        <v>610</v>
      </c>
      <c r="D8" s="411">
        <v>829</v>
      </c>
      <c r="E8" s="411">
        <v>730394</v>
      </c>
      <c r="F8" s="411">
        <v>37645</v>
      </c>
      <c r="G8" s="411">
        <v>14947</v>
      </c>
      <c r="H8" s="411">
        <v>85883</v>
      </c>
      <c r="I8" s="411">
        <v>373</v>
      </c>
      <c r="J8" s="411">
        <v>591546</v>
      </c>
      <c r="K8" s="411">
        <v>730394</v>
      </c>
      <c r="L8" s="411">
        <v>8997</v>
      </c>
      <c r="M8" s="411">
        <v>3748</v>
      </c>
      <c r="N8" s="411">
        <v>52017</v>
      </c>
      <c r="O8" s="411">
        <v>647341</v>
      </c>
      <c r="P8" s="411">
        <v>18291</v>
      </c>
    </row>
    <row r="9" spans="1:16" ht="7.5" customHeight="1">
      <c r="A9" s="413"/>
      <c r="B9" s="413"/>
      <c r="C9" s="414"/>
      <c r="D9" s="415"/>
      <c r="E9" s="415"/>
      <c r="F9" s="415"/>
      <c r="G9" s="415"/>
      <c r="H9" s="415"/>
      <c r="I9" s="415"/>
      <c r="J9" s="415"/>
      <c r="K9" s="426"/>
      <c r="L9" s="426"/>
      <c r="M9" s="426"/>
      <c r="N9" s="426"/>
      <c r="O9" s="426"/>
      <c r="P9" s="426"/>
    </row>
    <row r="10" spans="1:16" s="418" customFormat="1" ht="29.25" customHeight="1">
      <c r="A10" s="416" t="s">
        <v>3387</v>
      </c>
      <c r="B10" s="416"/>
      <c r="C10" s="416" t="s">
        <v>641</v>
      </c>
      <c r="D10" s="417">
        <v>63</v>
      </c>
      <c r="E10" s="417">
        <v>18864</v>
      </c>
      <c r="F10" s="417">
        <v>651</v>
      </c>
      <c r="G10" s="417">
        <v>1058</v>
      </c>
      <c r="H10" s="417">
        <v>6568</v>
      </c>
      <c r="I10" s="417">
        <v>67</v>
      </c>
      <c r="J10" s="417">
        <v>10520</v>
      </c>
      <c r="K10" s="417">
        <v>18864</v>
      </c>
      <c r="L10" s="417">
        <v>934</v>
      </c>
      <c r="M10" s="417">
        <v>297</v>
      </c>
      <c r="N10" s="417">
        <v>3028</v>
      </c>
      <c r="O10" s="417">
        <v>13042</v>
      </c>
      <c r="P10" s="417">
        <v>1563</v>
      </c>
    </row>
    <row r="11" spans="1:16" s="418" customFormat="1" ht="29.25" customHeight="1">
      <c r="A11" s="416" t="s">
        <v>3388</v>
      </c>
      <c r="B11" s="416"/>
      <c r="C11" s="416" t="s">
        <v>641</v>
      </c>
      <c r="D11" s="417">
        <v>47</v>
      </c>
      <c r="E11" s="417">
        <v>255</v>
      </c>
      <c r="F11" s="417">
        <v>3</v>
      </c>
      <c r="G11" s="417">
        <v>140</v>
      </c>
      <c r="H11" s="417">
        <v>112</v>
      </c>
      <c r="I11" s="417">
        <v>0</v>
      </c>
      <c r="J11" s="417">
        <v>0</v>
      </c>
      <c r="K11" s="417">
        <v>255</v>
      </c>
      <c r="L11" s="417">
        <v>20</v>
      </c>
      <c r="M11" s="417">
        <v>7</v>
      </c>
      <c r="N11" s="417">
        <v>108</v>
      </c>
      <c r="O11" s="417">
        <v>97</v>
      </c>
      <c r="P11" s="417">
        <v>23</v>
      </c>
    </row>
    <row r="12" spans="1:16" s="418" customFormat="1" ht="29.25" customHeight="1">
      <c r="A12" s="416" t="s">
        <v>3389</v>
      </c>
      <c r="B12" s="416"/>
      <c r="C12" s="416" t="s">
        <v>641</v>
      </c>
      <c r="D12" s="417">
        <v>39</v>
      </c>
      <c r="E12" s="417">
        <v>380268</v>
      </c>
      <c r="F12" s="417">
        <v>17715</v>
      </c>
      <c r="G12" s="417">
        <v>1608</v>
      </c>
      <c r="H12" s="417">
        <v>36</v>
      </c>
      <c r="I12" s="417">
        <v>0</v>
      </c>
      <c r="J12" s="417">
        <v>360909</v>
      </c>
      <c r="K12" s="417">
        <v>380268</v>
      </c>
      <c r="L12" s="417">
        <v>1445</v>
      </c>
      <c r="M12" s="417">
        <v>1377</v>
      </c>
      <c r="N12" s="417">
        <v>9162</v>
      </c>
      <c r="O12" s="417">
        <v>366104</v>
      </c>
      <c r="P12" s="417">
        <v>2180</v>
      </c>
    </row>
    <row r="13" spans="1:16" s="418" customFormat="1" ht="29.25" customHeight="1">
      <c r="A13" s="416" t="s">
        <v>3390</v>
      </c>
      <c r="B13" s="416"/>
      <c r="C13" s="416" t="s">
        <v>641</v>
      </c>
      <c r="D13" s="417">
        <v>15</v>
      </c>
      <c r="E13" s="417">
        <v>339</v>
      </c>
      <c r="F13" s="417">
        <v>0</v>
      </c>
      <c r="G13" s="417">
        <v>105</v>
      </c>
      <c r="H13" s="417">
        <v>234</v>
      </c>
      <c r="I13" s="417">
        <v>0</v>
      </c>
      <c r="J13" s="417">
        <v>0</v>
      </c>
      <c r="K13" s="417">
        <v>339</v>
      </c>
      <c r="L13" s="417">
        <v>20</v>
      </c>
      <c r="M13" s="417">
        <v>5</v>
      </c>
      <c r="N13" s="417">
        <v>122</v>
      </c>
      <c r="O13" s="417">
        <v>136</v>
      </c>
      <c r="P13" s="417">
        <v>56</v>
      </c>
    </row>
    <row r="14" spans="1:16" s="418" customFormat="1" ht="29.25" customHeight="1">
      <c r="A14" s="416" t="s">
        <v>3391</v>
      </c>
      <c r="B14" s="416"/>
      <c r="C14" s="416" t="s">
        <v>641</v>
      </c>
      <c r="D14" s="417">
        <v>11</v>
      </c>
      <c r="E14" s="420" t="s">
        <v>46</v>
      </c>
      <c r="F14" s="420" t="s">
        <v>46</v>
      </c>
      <c r="G14" s="420" t="s">
        <v>46</v>
      </c>
      <c r="H14" s="420" t="s">
        <v>46</v>
      </c>
      <c r="I14" s="420" t="s">
        <v>46</v>
      </c>
      <c r="J14" s="420" t="s">
        <v>46</v>
      </c>
      <c r="K14" s="420" t="s">
        <v>46</v>
      </c>
      <c r="L14" s="420" t="s">
        <v>46</v>
      </c>
      <c r="M14" s="420" t="s">
        <v>46</v>
      </c>
      <c r="N14" s="420" t="s">
        <v>46</v>
      </c>
      <c r="O14" s="420" t="s">
        <v>46</v>
      </c>
      <c r="P14" s="420" t="s">
        <v>46</v>
      </c>
    </row>
    <row r="15" spans="1:16" s="418" customFormat="1" ht="29.25" customHeight="1">
      <c r="A15" s="416" t="s">
        <v>3392</v>
      </c>
      <c r="B15" s="416"/>
      <c r="C15" s="416" t="s">
        <v>674</v>
      </c>
      <c r="D15" s="417">
        <v>19</v>
      </c>
      <c r="E15" s="420">
        <v>21349</v>
      </c>
      <c r="F15" s="417">
        <v>18235</v>
      </c>
      <c r="G15" s="417">
        <v>1463</v>
      </c>
      <c r="H15" s="417">
        <v>1</v>
      </c>
      <c r="I15" s="417">
        <v>0</v>
      </c>
      <c r="J15" s="417">
        <v>1650</v>
      </c>
      <c r="K15" s="417">
        <v>21349</v>
      </c>
      <c r="L15" s="417">
        <v>118</v>
      </c>
      <c r="M15" s="417">
        <v>0</v>
      </c>
      <c r="N15" s="417">
        <v>581</v>
      </c>
      <c r="O15" s="417">
        <v>19185</v>
      </c>
      <c r="P15" s="417">
        <v>1465</v>
      </c>
    </row>
    <row r="16" spans="1:16" s="418" customFormat="1" ht="29.25" customHeight="1">
      <c r="A16" s="416" t="s">
        <v>3393</v>
      </c>
      <c r="B16" s="416"/>
      <c r="C16" s="416" t="s">
        <v>674</v>
      </c>
      <c r="D16" s="417">
        <v>8</v>
      </c>
      <c r="E16" s="417">
        <v>80</v>
      </c>
      <c r="F16" s="417">
        <v>10</v>
      </c>
      <c r="G16" s="417">
        <v>70</v>
      </c>
      <c r="H16" s="417">
        <v>0</v>
      </c>
      <c r="I16" s="417">
        <v>0</v>
      </c>
      <c r="J16" s="417">
        <v>0</v>
      </c>
      <c r="K16" s="417">
        <v>80</v>
      </c>
      <c r="L16" s="417">
        <v>32</v>
      </c>
      <c r="M16" s="417">
        <v>0</v>
      </c>
      <c r="N16" s="417">
        <v>25</v>
      </c>
      <c r="O16" s="417">
        <v>10</v>
      </c>
      <c r="P16" s="417">
        <v>13</v>
      </c>
    </row>
    <row r="17" spans="1:16" s="418" customFormat="1" ht="29.25" customHeight="1">
      <c r="A17" s="416" t="s">
        <v>3394</v>
      </c>
      <c r="B17" s="416"/>
      <c r="C17" s="416" t="s">
        <v>674</v>
      </c>
      <c r="D17" s="417">
        <v>1</v>
      </c>
      <c r="E17" s="420" t="s">
        <v>46</v>
      </c>
      <c r="F17" s="420" t="s">
        <v>46</v>
      </c>
      <c r="G17" s="420" t="s">
        <v>46</v>
      </c>
      <c r="H17" s="420" t="s">
        <v>46</v>
      </c>
      <c r="I17" s="420" t="s">
        <v>46</v>
      </c>
      <c r="J17" s="420" t="s">
        <v>46</v>
      </c>
      <c r="K17" s="420" t="s">
        <v>46</v>
      </c>
      <c r="L17" s="420" t="s">
        <v>46</v>
      </c>
      <c r="M17" s="420" t="s">
        <v>46</v>
      </c>
      <c r="N17" s="420" t="s">
        <v>46</v>
      </c>
      <c r="O17" s="420" t="s">
        <v>46</v>
      </c>
      <c r="P17" s="420" t="s">
        <v>46</v>
      </c>
    </row>
    <row r="18" spans="1:16" s="418" customFormat="1" ht="29.25" customHeight="1">
      <c r="A18" s="416" t="s">
        <v>3395</v>
      </c>
      <c r="B18" s="416"/>
      <c r="C18" s="416" t="s">
        <v>674</v>
      </c>
      <c r="D18" s="417">
        <v>2</v>
      </c>
      <c r="E18" s="420" t="s">
        <v>46</v>
      </c>
      <c r="F18" s="420" t="s">
        <v>46</v>
      </c>
      <c r="G18" s="420" t="s">
        <v>46</v>
      </c>
      <c r="H18" s="420" t="s">
        <v>46</v>
      </c>
      <c r="I18" s="420" t="s">
        <v>46</v>
      </c>
      <c r="J18" s="420" t="s">
        <v>46</v>
      </c>
      <c r="K18" s="420" t="s">
        <v>46</v>
      </c>
      <c r="L18" s="420" t="s">
        <v>46</v>
      </c>
      <c r="M18" s="420" t="s">
        <v>46</v>
      </c>
      <c r="N18" s="420" t="s">
        <v>46</v>
      </c>
      <c r="O18" s="420" t="s">
        <v>46</v>
      </c>
      <c r="P18" s="420" t="s">
        <v>46</v>
      </c>
    </row>
    <row r="19" spans="1:16" s="418" customFormat="1" ht="29.25" customHeight="1">
      <c r="A19" s="416" t="s">
        <v>3396</v>
      </c>
      <c r="B19" s="416"/>
      <c r="C19" s="416" t="s">
        <v>674</v>
      </c>
      <c r="D19" s="417">
        <v>5</v>
      </c>
      <c r="E19" s="420" t="s">
        <v>46</v>
      </c>
      <c r="F19" s="420" t="s">
        <v>46</v>
      </c>
      <c r="G19" s="420" t="s">
        <v>46</v>
      </c>
      <c r="H19" s="420" t="s">
        <v>46</v>
      </c>
      <c r="I19" s="420" t="s">
        <v>46</v>
      </c>
      <c r="J19" s="420" t="s">
        <v>46</v>
      </c>
      <c r="K19" s="420" t="s">
        <v>46</v>
      </c>
      <c r="L19" s="420" t="s">
        <v>46</v>
      </c>
      <c r="M19" s="420" t="s">
        <v>46</v>
      </c>
      <c r="N19" s="420" t="s">
        <v>46</v>
      </c>
      <c r="O19" s="420" t="s">
        <v>46</v>
      </c>
      <c r="P19" s="420" t="s">
        <v>46</v>
      </c>
    </row>
    <row r="20" spans="1:16" s="418" customFormat="1" ht="29.25" customHeight="1">
      <c r="A20" s="416" t="s">
        <v>3397</v>
      </c>
      <c r="B20" s="416"/>
      <c r="C20" s="416" t="s">
        <v>674</v>
      </c>
      <c r="D20" s="417">
        <v>1</v>
      </c>
      <c r="E20" s="420" t="s">
        <v>46</v>
      </c>
      <c r="F20" s="420" t="s">
        <v>46</v>
      </c>
      <c r="G20" s="420" t="s">
        <v>46</v>
      </c>
      <c r="H20" s="420" t="s">
        <v>46</v>
      </c>
      <c r="I20" s="420" t="s">
        <v>46</v>
      </c>
      <c r="J20" s="420" t="s">
        <v>46</v>
      </c>
      <c r="K20" s="420" t="s">
        <v>46</v>
      </c>
      <c r="L20" s="420" t="s">
        <v>46</v>
      </c>
      <c r="M20" s="420" t="s">
        <v>46</v>
      </c>
      <c r="N20" s="420" t="s">
        <v>46</v>
      </c>
      <c r="O20" s="420" t="s">
        <v>46</v>
      </c>
      <c r="P20" s="420" t="s">
        <v>46</v>
      </c>
    </row>
    <row r="21" spans="1:16" s="418" customFormat="1" ht="29.25" customHeight="1">
      <c r="A21" s="416" t="s">
        <v>3398</v>
      </c>
      <c r="B21" s="416"/>
      <c r="C21" s="416" t="s">
        <v>674</v>
      </c>
      <c r="D21" s="417">
        <v>3</v>
      </c>
      <c r="E21" s="420" t="s">
        <v>46</v>
      </c>
      <c r="F21" s="420" t="s">
        <v>46</v>
      </c>
      <c r="G21" s="420" t="s">
        <v>46</v>
      </c>
      <c r="H21" s="420" t="s">
        <v>46</v>
      </c>
      <c r="I21" s="420" t="s">
        <v>46</v>
      </c>
      <c r="J21" s="420" t="s">
        <v>46</v>
      </c>
      <c r="K21" s="420" t="s">
        <v>46</v>
      </c>
      <c r="L21" s="420" t="s">
        <v>46</v>
      </c>
      <c r="M21" s="420" t="s">
        <v>46</v>
      </c>
      <c r="N21" s="420" t="s">
        <v>46</v>
      </c>
      <c r="O21" s="420" t="s">
        <v>46</v>
      </c>
      <c r="P21" s="420" t="s">
        <v>46</v>
      </c>
    </row>
    <row r="22" spans="1:16" s="418" customFormat="1" ht="29.25" customHeight="1">
      <c r="A22" s="416" t="s">
        <v>3399</v>
      </c>
      <c r="B22" s="416"/>
      <c r="C22" s="416" t="s">
        <v>674</v>
      </c>
      <c r="D22" s="417">
        <v>4</v>
      </c>
      <c r="E22" s="417">
        <v>55</v>
      </c>
      <c r="F22" s="417">
        <v>0</v>
      </c>
      <c r="G22" s="417">
        <v>55</v>
      </c>
      <c r="H22" s="417">
        <v>0</v>
      </c>
      <c r="I22" s="417">
        <v>0</v>
      </c>
      <c r="J22" s="417">
        <v>0</v>
      </c>
      <c r="K22" s="417">
        <v>55</v>
      </c>
      <c r="L22" s="417">
        <v>8</v>
      </c>
      <c r="M22" s="417">
        <v>0</v>
      </c>
      <c r="N22" s="417">
        <v>0</v>
      </c>
      <c r="O22" s="417">
        <v>0</v>
      </c>
      <c r="P22" s="417">
        <v>47</v>
      </c>
    </row>
    <row r="23" spans="1:16" s="418" customFormat="1" ht="29.25" customHeight="1">
      <c r="A23" s="416" t="s">
        <v>3400</v>
      </c>
      <c r="B23" s="416"/>
      <c r="C23" s="416" t="s">
        <v>674</v>
      </c>
      <c r="D23" s="417">
        <v>9</v>
      </c>
      <c r="E23" s="420">
        <v>690</v>
      </c>
      <c r="F23" s="417">
        <v>3</v>
      </c>
      <c r="G23" s="417">
        <v>87</v>
      </c>
      <c r="H23" s="417">
        <v>0</v>
      </c>
      <c r="I23" s="417">
        <v>0</v>
      </c>
      <c r="J23" s="417">
        <v>600</v>
      </c>
      <c r="K23" s="417">
        <v>690</v>
      </c>
      <c r="L23" s="417">
        <v>13</v>
      </c>
      <c r="M23" s="417">
        <v>0</v>
      </c>
      <c r="N23" s="417">
        <v>23</v>
      </c>
      <c r="O23" s="417">
        <v>623</v>
      </c>
      <c r="P23" s="417">
        <v>31</v>
      </c>
    </row>
    <row r="24" spans="1:16" s="418" customFormat="1" ht="29.25" customHeight="1">
      <c r="A24" s="416" t="s">
        <v>3401</v>
      </c>
      <c r="B24" s="416"/>
      <c r="C24" s="416" t="s">
        <v>674</v>
      </c>
      <c r="D24" s="417">
        <v>2</v>
      </c>
      <c r="E24" s="420" t="s">
        <v>46</v>
      </c>
      <c r="F24" s="420" t="s">
        <v>46</v>
      </c>
      <c r="G24" s="420" t="s">
        <v>46</v>
      </c>
      <c r="H24" s="420" t="s">
        <v>46</v>
      </c>
      <c r="I24" s="420" t="s">
        <v>46</v>
      </c>
      <c r="J24" s="420" t="s">
        <v>46</v>
      </c>
      <c r="K24" s="420" t="s">
        <v>46</v>
      </c>
      <c r="L24" s="420" t="s">
        <v>46</v>
      </c>
      <c r="M24" s="420" t="s">
        <v>46</v>
      </c>
      <c r="N24" s="420" t="s">
        <v>46</v>
      </c>
      <c r="O24" s="420" t="s">
        <v>46</v>
      </c>
      <c r="P24" s="420" t="s">
        <v>46</v>
      </c>
    </row>
    <row r="25" spans="1:16" s="418" customFormat="1" ht="29.25" customHeight="1">
      <c r="A25" s="416" t="s">
        <v>3402</v>
      </c>
      <c r="B25" s="416"/>
      <c r="C25" s="416" t="s">
        <v>674</v>
      </c>
      <c r="D25" s="417">
        <v>2</v>
      </c>
      <c r="E25" s="420" t="s">
        <v>46</v>
      </c>
      <c r="F25" s="420" t="s">
        <v>46</v>
      </c>
      <c r="G25" s="420" t="s">
        <v>46</v>
      </c>
      <c r="H25" s="420" t="s">
        <v>46</v>
      </c>
      <c r="I25" s="420" t="s">
        <v>46</v>
      </c>
      <c r="J25" s="420" t="s">
        <v>46</v>
      </c>
      <c r="K25" s="420" t="s">
        <v>46</v>
      </c>
      <c r="L25" s="420" t="s">
        <v>46</v>
      </c>
      <c r="M25" s="420" t="s">
        <v>46</v>
      </c>
      <c r="N25" s="420" t="s">
        <v>46</v>
      </c>
      <c r="O25" s="420" t="s">
        <v>46</v>
      </c>
      <c r="P25" s="420" t="s">
        <v>46</v>
      </c>
    </row>
    <row r="26" spans="1:16" s="418" customFormat="1" ht="29.25" customHeight="1">
      <c r="A26" s="421" t="s">
        <v>3403</v>
      </c>
      <c r="B26" s="416"/>
      <c r="C26" s="416" t="s">
        <v>674</v>
      </c>
      <c r="D26" s="417">
        <v>9</v>
      </c>
      <c r="E26" s="420" t="s">
        <v>46</v>
      </c>
      <c r="F26" s="420" t="s">
        <v>46</v>
      </c>
      <c r="G26" s="420" t="s">
        <v>46</v>
      </c>
      <c r="H26" s="420" t="s">
        <v>46</v>
      </c>
      <c r="I26" s="420" t="s">
        <v>46</v>
      </c>
      <c r="J26" s="420" t="s">
        <v>46</v>
      </c>
      <c r="K26" s="420" t="s">
        <v>46</v>
      </c>
      <c r="L26" s="420" t="s">
        <v>46</v>
      </c>
      <c r="M26" s="420" t="s">
        <v>46</v>
      </c>
      <c r="N26" s="420" t="s">
        <v>46</v>
      </c>
      <c r="O26" s="420" t="s">
        <v>46</v>
      </c>
      <c r="P26" s="420" t="s">
        <v>46</v>
      </c>
    </row>
    <row r="27" spans="1:16" s="418" customFormat="1" ht="29.25" customHeight="1">
      <c r="A27" s="416" t="s">
        <v>3404</v>
      </c>
      <c r="B27" s="416"/>
      <c r="C27" s="416" t="s">
        <v>643</v>
      </c>
      <c r="D27" s="417">
        <v>1</v>
      </c>
      <c r="E27" s="420" t="s">
        <v>46</v>
      </c>
      <c r="F27" s="420" t="s">
        <v>46</v>
      </c>
      <c r="G27" s="420" t="s">
        <v>46</v>
      </c>
      <c r="H27" s="420" t="s">
        <v>46</v>
      </c>
      <c r="I27" s="420" t="s">
        <v>46</v>
      </c>
      <c r="J27" s="420" t="s">
        <v>46</v>
      </c>
      <c r="K27" s="420" t="s">
        <v>46</v>
      </c>
      <c r="L27" s="420" t="s">
        <v>46</v>
      </c>
      <c r="M27" s="420" t="s">
        <v>46</v>
      </c>
      <c r="N27" s="420" t="s">
        <v>46</v>
      </c>
      <c r="O27" s="420" t="s">
        <v>46</v>
      </c>
      <c r="P27" s="420" t="s">
        <v>46</v>
      </c>
    </row>
    <row r="28" spans="1:16" s="418" customFormat="1" ht="29.25" customHeight="1">
      <c r="A28" s="416" t="s">
        <v>3405</v>
      </c>
      <c r="B28" s="416"/>
      <c r="C28" s="416" t="s">
        <v>643</v>
      </c>
      <c r="D28" s="417">
        <v>4</v>
      </c>
      <c r="E28" s="417">
        <v>8274</v>
      </c>
      <c r="F28" s="417">
        <v>0</v>
      </c>
      <c r="G28" s="417">
        <v>2</v>
      </c>
      <c r="H28" s="417">
        <v>932</v>
      </c>
      <c r="I28" s="417">
        <v>0</v>
      </c>
      <c r="J28" s="417">
        <v>7340</v>
      </c>
      <c r="K28" s="417">
        <v>8274</v>
      </c>
      <c r="L28" s="417">
        <v>0</v>
      </c>
      <c r="M28" s="417">
        <v>0</v>
      </c>
      <c r="N28" s="417">
        <v>6550</v>
      </c>
      <c r="O28" s="417">
        <v>1678</v>
      </c>
      <c r="P28" s="417">
        <v>46</v>
      </c>
    </row>
    <row r="29" spans="1:16" s="418" customFormat="1" ht="29.25" customHeight="1">
      <c r="A29" s="416" t="s">
        <v>3406</v>
      </c>
      <c r="B29" s="416"/>
      <c r="C29" s="416" t="s">
        <v>643</v>
      </c>
      <c r="D29" s="417">
        <v>1</v>
      </c>
      <c r="E29" s="420" t="s">
        <v>46</v>
      </c>
      <c r="F29" s="420" t="s">
        <v>46</v>
      </c>
      <c r="G29" s="420" t="s">
        <v>46</v>
      </c>
      <c r="H29" s="420" t="s">
        <v>46</v>
      </c>
      <c r="I29" s="420" t="s">
        <v>46</v>
      </c>
      <c r="J29" s="420" t="s">
        <v>46</v>
      </c>
      <c r="K29" s="420" t="s">
        <v>46</v>
      </c>
      <c r="L29" s="420" t="s">
        <v>46</v>
      </c>
      <c r="M29" s="420" t="s">
        <v>46</v>
      </c>
      <c r="N29" s="420" t="s">
        <v>46</v>
      </c>
      <c r="O29" s="420" t="s">
        <v>46</v>
      </c>
      <c r="P29" s="420" t="s">
        <v>46</v>
      </c>
    </row>
    <row r="30" spans="1:16" s="418" customFormat="1" ht="29.25" customHeight="1">
      <c r="A30" s="379" t="s">
        <v>3407</v>
      </c>
      <c r="B30" s="422"/>
      <c r="C30" s="416" t="s">
        <v>643</v>
      </c>
      <c r="D30" s="415">
        <v>1</v>
      </c>
      <c r="E30" s="420" t="s">
        <v>46</v>
      </c>
      <c r="F30" s="420" t="s">
        <v>46</v>
      </c>
      <c r="G30" s="420" t="s">
        <v>46</v>
      </c>
      <c r="H30" s="420" t="s">
        <v>46</v>
      </c>
      <c r="I30" s="420" t="s">
        <v>46</v>
      </c>
      <c r="J30" s="420" t="s">
        <v>46</v>
      </c>
      <c r="K30" s="420" t="s">
        <v>46</v>
      </c>
      <c r="L30" s="420" t="s">
        <v>46</v>
      </c>
      <c r="M30" s="420" t="s">
        <v>46</v>
      </c>
      <c r="N30" s="420" t="s">
        <v>46</v>
      </c>
      <c r="O30" s="420" t="s">
        <v>46</v>
      </c>
      <c r="P30" s="420" t="s">
        <v>46</v>
      </c>
    </row>
    <row r="31" spans="1:16" s="418" customFormat="1" ht="29.25" customHeight="1">
      <c r="A31" s="379" t="s">
        <v>3408</v>
      </c>
      <c r="B31" s="422"/>
      <c r="C31" s="416" t="s">
        <v>643</v>
      </c>
      <c r="D31" s="415">
        <v>8</v>
      </c>
      <c r="E31" s="420">
        <v>70</v>
      </c>
      <c r="F31" s="420">
        <v>0</v>
      </c>
      <c r="G31" s="420">
        <v>70</v>
      </c>
      <c r="H31" s="420">
        <v>0</v>
      </c>
      <c r="I31" s="420">
        <v>0</v>
      </c>
      <c r="J31" s="420">
        <v>0</v>
      </c>
      <c r="K31" s="417">
        <v>70</v>
      </c>
      <c r="L31" s="417">
        <v>0</v>
      </c>
      <c r="M31" s="417">
        <v>0</v>
      </c>
      <c r="N31" s="417">
        <v>0</v>
      </c>
      <c r="O31" s="417">
        <v>0</v>
      </c>
      <c r="P31" s="417">
        <v>70</v>
      </c>
    </row>
    <row r="32" spans="1:16" s="418" customFormat="1" ht="29.25" customHeight="1">
      <c r="A32" s="379" t="s">
        <v>3409</v>
      </c>
      <c r="B32" s="422"/>
      <c r="C32" s="416" t="s">
        <v>643</v>
      </c>
      <c r="D32" s="415">
        <v>1</v>
      </c>
      <c r="E32" s="420" t="s">
        <v>77</v>
      </c>
      <c r="F32" s="420" t="s">
        <v>77</v>
      </c>
      <c r="G32" s="420" t="s">
        <v>77</v>
      </c>
      <c r="H32" s="420" t="s">
        <v>77</v>
      </c>
      <c r="I32" s="420" t="s">
        <v>77</v>
      </c>
      <c r="J32" s="420" t="s">
        <v>77</v>
      </c>
      <c r="K32" s="420" t="s">
        <v>77</v>
      </c>
      <c r="L32" s="420" t="s">
        <v>77</v>
      </c>
      <c r="M32" s="420" t="s">
        <v>77</v>
      </c>
      <c r="N32" s="420" t="s">
        <v>77</v>
      </c>
      <c r="O32" s="420" t="s">
        <v>77</v>
      </c>
      <c r="P32" s="420" t="s">
        <v>77</v>
      </c>
    </row>
    <row r="33" spans="1:16" s="418" customFormat="1" ht="29.25" customHeight="1">
      <c r="A33" s="416" t="s">
        <v>3410</v>
      </c>
      <c r="B33" s="416"/>
      <c r="C33" s="416" t="s">
        <v>645</v>
      </c>
      <c r="D33" s="417">
        <v>44</v>
      </c>
      <c r="E33" s="417">
        <v>2360</v>
      </c>
      <c r="F33" s="417">
        <v>13</v>
      </c>
      <c r="G33" s="417">
        <v>697</v>
      </c>
      <c r="H33" s="417">
        <v>1508</v>
      </c>
      <c r="I33" s="417">
        <v>0</v>
      </c>
      <c r="J33" s="417">
        <v>142</v>
      </c>
      <c r="K33" s="417">
        <v>2360</v>
      </c>
      <c r="L33" s="417">
        <v>371</v>
      </c>
      <c r="M33" s="417">
        <v>92</v>
      </c>
      <c r="N33" s="417">
        <v>724</v>
      </c>
      <c r="O33" s="417">
        <v>626</v>
      </c>
      <c r="P33" s="417">
        <v>547</v>
      </c>
    </row>
    <row r="34" spans="1:16" s="418" customFormat="1" ht="29.25" customHeight="1">
      <c r="A34" s="416" t="s">
        <v>3411</v>
      </c>
      <c r="B34" s="416"/>
      <c r="C34" s="416" t="s">
        <v>645</v>
      </c>
      <c r="D34" s="417">
        <v>2</v>
      </c>
      <c r="E34" s="420" t="s">
        <v>46</v>
      </c>
      <c r="F34" s="420" t="s">
        <v>46</v>
      </c>
      <c r="G34" s="420" t="s">
        <v>46</v>
      </c>
      <c r="H34" s="420" t="s">
        <v>46</v>
      </c>
      <c r="I34" s="420" t="s">
        <v>46</v>
      </c>
      <c r="J34" s="420" t="s">
        <v>46</v>
      </c>
      <c r="K34" s="420" t="s">
        <v>46</v>
      </c>
      <c r="L34" s="420" t="s">
        <v>46</v>
      </c>
      <c r="M34" s="420" t="s">
        <v>46</v>
      </c>
      <c r="N34" s="420" t="s">
        <v>46</v>
      </c>
      <c r="O34" s="420" t="s">
        <v>46</v>
      </c>
      <c r="P34" s="420" t="s">
        <v>46</v>
      </c>
    </row>
    <row r="35" spans="1:16" s="418" customFormat="1" ht="29.25" customHeight="1">
      <c r="A35" s="416" t="s">
        <v>3412</v>
      </c>
      <c r="B35" s="416"/>
      <c r="C35" s="416" t="s">
        <v>645</v>
      </c>
      <c r="D35" s="417">
        <v>2</v>
      </c>
      <c r="E35" s="420" t="s">
        <v>46</v>
      </c>
      <c r="F35" s="420" t="s">
        <v>46</v>
      </c>
      <c r="G35" s="420" t="s">
        <v>46</v>
      </c>
      <c r="H35" s="420" t="s">
        <v>46</v>
      </c>
      <c r="I35" s="420" t="s">
        <v>46</v>
      </c>
      <c r="J35" s="420" t="s">
        <v>46</v>
      </c>
      <c r="K35" s="420" t="s">
        <v>46</v>
      </c>
      <c r="L35" s="420" t="s">
        <v>46</v>
      </c>
      <c r="M35" s="420" t="s">
        <v>46</v>
      </c>
      <c r="N35" s="420" t="s">
        <v>46</v>
      </c>
      <c r="O35" s="420" t="s">
        <v>46</v>
      </c>
      <c r="P35" s="420" t="s">
        <v>46</v>
      </c>
    </row>
    <row r="36" spans="1:16" s="418" customFormat="1" ht="4.5" customHeight="1">
      <c r="A36" s="379"/>
      <c r="B36" s="379"/>
      <c r="C36" s="379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</row>
    <row r="37" spans="1:16" s="418" customFormat="1" ht="29.25" customHeight="1">
      <c r="A37" s="416" t="s">
        <v>3413</v>
      </c>
      <c r="B37" s="416"/>
      <c r="C37" s="416" t="s">
        <v>645</v>
      </c>
      <c r="D37" s="417">
        <v>4</v>
      </c>
      <c r="E37" s="420" t="s">
        <v>46</v>
      </c>
      <c r="F37" s="420" t="s">
        <v>46</v>
      </c>
      <c r="G37" s="420" t="s">
        <v>46</v>
      </c>
      <c r="H37" s="420" t="s">
        <v>46</v>
      </c>
      <c r="I37" s="420" t="s">
        <v>46</v>
      </c>
      <c r="J37" s="420" t="s">
        <v>46</v>
      </c>
      <c r="K37" s="420" t="s">
        <v>46</v>
      </c>
      <c r="L37" s="420" t="s">
        <v>46</v>
      </c>
      <c r="M37" s="420" t="s">
        <v>46</v>
      </c>
      <c r="N37" s="420" t="s">
        <v>46</v>
      </c>
      <c r="O37" s="420" t="s">
        <v>46</v>
      </c>
      <c r="P37" s="420" t="s">
        <v>46</v>
      </c>
    </row>
    <row r="38" spans="1:16" s="418" customFormat="1" ht="29.25" customHeight="1">
      <c r="A38" s="416" t="s">
        <v>3414</v>
      </c>
      <c r="B38" s="416"/>
      <c r="C38" s="416" t="s">
        <v>645</v>
      </c>
      <c r="D38" s="417">
        <v>6</v>
      </c>
      <c r="E38" s="417">
        <v>572</v>
      </c>
      <c r="F38" s="417">
        <v>0</v>
      </c>
      <c r="G38" s="417">
        <v>70</v>
      </c>
      <c r="H38" s="417">
        <v>502</v>
      </c>
      <c r="I38" s="417">
        <v>0</v>
      </c>
      <c r="J38" s="417">
        <v>0</v>
      </c>
      <c r="K38" s="417">
        <v>572</v>
      </c>
      <c r="L38" s="417">
        <v>25</v>
      </c>
      <c r="M38" s="417">
        <v>0</v>
      </c>
      <c r="N38" s="417">
        <v>412</v>
      </c>
      <c r="O38" s="417">
        <v>55</v>
      </c>
      <c r="P38" s="417">
        <v>80</v>
      </c>
    </row>
    <row r="39" spans="1:16" s="418" customFormat="1" ht="29.25" customHeight="1">
      <c r="A39" s="416" t="s">
        <v>3415</v>
      </c>
      <c r="B39" s="416"/>
      <c r="C39" s="416" t="s">
        <v>646</v>
      </c>
      <c r="D39" s="417">
        <v>30</v>
      </c>
      <c r="E39" s="420">
        <v>9581</v>
      </c>
      <c r="F39" s="417">
        <v>0</v>
      </c>
      <c r="G39" s="417">
        <v>54</v>
      </c>
      <c r="H39" s="417">
        <v>5532</v>
      </c>
      <c r="I39" s="417">
        <v>0</v>
      </c>
      <c r="J39" s="417">
        <v>3995</v>
      </c>
      <c r="K39" s="417">
        <v>9581</v>
      </c>
      <c r="L39" s="417">
        <v>522</v>
      </c>
      <c r="M39" s="417">
        <v>0</v>
      </c>
      <c r="N39" s="417">
        <v>953</v>
      </c>
      <c r="O39" s="417">
        <v>7010</v>
      </c>
      <c r="P39" s="417">
        <v>1096</v>
      </c>
    </row>
    <row r="40" spans="1:16" s="418" customFormat="1" ht="29.25" customHeight="1">
      <c r="A40" s="379" t="s">
        <v>3416</v>
      </c>
      <c r="B40" s="423"/>
      <c r="C40" s="379" t="s">
        <v>646</v>
      </c>
      <c r="D40" s="417">
        <v>23</v>
      </c>
      <c r="E40" s="417">
        <v>9</v>
      </c>
      <c r="F40" s="417">
        <v>0</v>
      </c>
      <c r="G40" s="417">
        <v>9</v>
      </c>
      <c r="H40" s="417">
        <v>0</v>
      </c>
      <c r="I40" s="417">
        <v>0</v>
      </c>
      <c r="J40" s="417">
        <v>0</v>
      </c>
      <c r="K40" s="417">
        <v>9</v>
      </c>
      <c r="L40" s="417">
        <v>2</v>
      </c>
      <c r="M40" s="417">
        <v>0</v>
      </c>
      <c r="N40" s="417">
        <v>0</v>
      </c>
      <c r="O40" s="417">
        <v>0</v>
      </c>
      <c r="P40" s="417">
        <v>7</v>
      </c>
    </row>
    <row r="41" spans="1:16" s="418" customFormat="1" ht="29.25" customHeight="1">
      <c r="A41" s="379" t="s">
        <v>3417</v>
      </c>
      <c r="B41" s="423"/>
      <c r="C41" s="379" t="s">
        <v>646</v>
      </c>
      <c r="D41" s="417">
        <v>3</v>
      </c>
      <c r="E41" s="420" t="s">
        <v>46</v>
      </c>
      <c r="F41" s="420" t="s">
        <v>46</v>
      </c>
      <c r="G41" s="420" t="s">
        <v>46</v>
      </c>
      <c r="H41" s="420" t="s">
        <v>46</v>
      </c>
      <c r="I41" s="420" t="s">
        <v>46</v>
      </c>
      <c r="J41" s="420" t="s">
        <v>46</v>
      </c>
      <c r="K41" s="420" t="s">
        <v>46</v>
      </c>
      <c r="L41" s="420" t="s">
        <v>46</v>
      </c>
      <c r="M41" s="420" t="s">
        <v>46</v>
      </c>
      <c r="N41" s="420" t="s">
        <v>46</v>
      </c>
      <c r="O41" s="420" t="s">
        <v>46</v>
      </c>
      <c r="P41" s="420" t="s">
        <v>46</v>
      </c>
    </row>
    <row r="42" spans="1:16" s="418" customFormat="1" ht="29.25" customHeight="1">
      <c r="A42" s="379" t="s">
        <v>3418</v>
      </c>
      <c r="B42" s="423"/>
      <c r="C42" s="379" t="s">
        <v>646</v>
      </c>
      <c r="D42" s="417">
        <v>15</v>
      </c>
      <c r="E42" s="420" t="s">
        <v>46</v>
      </c>
      <c r="F42" s="420" t="s">
        <v>46</v>
      </c>
      <c r="G42" s="420" t="s">
        <v>46</v>
      </c>
      <c r="H42" s="420" t="s">
        <v>46</v>
      </c>
      <c r="I42" s="420" t="s">
        <v>46</v>
      </c>
      <c r="J42" s="420" t="s">
        <v>46</v>
      </c>
      <c r="K42" s="420" t="s">
        <v>46</v>
      </c>
      <c r="L42" s="420" t="s">
        <v>46</v>
      </c>
      <c r="M42" s="420" t="s">
        <v>46</v>
      </c>
      <c r="N42" s="420" t="s">
        <v>46</v>
      </c>
      <c r="O42" s="420" t="s">
        <v>46</v>
      </c>
      <c r="P42" s="420" t="s">
        <v>46</v>
      </c>
    </row>
    <row r="43" spans="1:16" s="418" customFormat="1" ht="29.25" customHeight="1">
      <c r="A43" s="379" t="s">
        <v>3419</v>
      </c>
      <c r="B43" s="423"/>
      <c r="C43" s="379" t="s">
        <v>646</v>
      </c>
      <c r="D43" s="417">
        <v>4</v>
      </c>
      <c r="E43" s="420">
        <v>117</v>
      </c>
      <c r="F43" s="417">
        <v>31</v>
      </c>
      <c r="G43" s="417">
        <v>86</v>
      </c>
      <c r="H43" s="417">
        <v>0</v>
      </c>
      <c r="I43" s="417">
        <v>0</v>
      </c>
      <c r="J43" s="417">
        <v>0</v>
      </c>
      <c r="K43" s="417">
        <v>117</v>
      </c>
      <c r="L43" s="417">
        <v>0</v>
      </c>
      <c r="M43" s="417">
        <v>0</v>
      </c>
      <c r="N43" s="417">
        <v>0</v>
      </c>
      <c r="O43" s="417">
        <v>22</v>
      </c>
      <c r="P43" s="417">
        <v>95</v>
      </c>
    </row>
    <row r="44" spans="1:16" s="418" customFormat="1" ht="29.25" customHeight="1">
      <c r="A44" s="379" t="s">
        <v>3420</v>
      </c>
      <c r="B44" s="423"/>
      <c r="C44" s="379" t="s">
        <v>647</v>
      </c>
      <c r="D44" s="417">
        <v>3</v>
      </c>
      <c r="E44" s="420" t="s">
        <v>46</v>
      </c>
      <c r="F44" s="420" t="s">
        <v>46</v>
      </c>
      <c r="G44" s="420" t="s">
        <v>46</v>
      </c>
      <c r="H44" s="420" t="s">
        <v>46</v>
      </c>
      <c r="I44" s="420" t="s">
        <v>46</v>
      </c>
      <c r="J44" s="420" t="s">
        <v>46</v>
      </c>
      <c r="K44" s="420" t="s">
        <v>46</v>
      </c>
      <c r="L44" s="420" t="s">
        <v>46</v>
      </c>
      <c r="M44" s="420" t="s">
        <v>46</v>
      </c>
      <c r="N44" s="420" t="s">
        <v>46</v>
      </c>
      <c r="O44" s="420" t="s">
        <v>46</v>
      </c>
      <c r="P44" s="420" t="s">
        <v>46</v>
      </c>
    </row>
    <row r="45" spans="1:16" s="418" customFormat="1" ht="29.25" customHeight="1">
      <c r="A45" s="379" t="s">
        <v>3421</v>
      </c>
      <c r="B45" s="423"/>
      <c r="C45" s="379" t="s">
        <v>648</v>
      </c>
      <c r="D45" s="417">
        <v>17</v>
      </c>
      <c r="E45" s="417">
        <v>96547</v>
      </c>
      <c r="F45" s="417">
        <v>0</v>
      </c>
      <c r="G45" s="417">
        <v>83</v>
      </c>
      <c r="H45" s="417">
        <v>9086</v>
      </c>
      <c r="I45" s="417">
        <v>0</v>
      </c>
      <c r="J45" s="417">
        <v>87378</v>
      </c>
      <c r="K45" s="417">
        <v>96547</v>
      </c>
      <c r="L45" s="417">
        <v>381</v>
      </c>
      <c r="M45" s="417">
        <v>0</v>
      </c>
      <c r="N45" s="417">
        <v>8986</v>
      </c>
      <c r="O45" s="417">
        <v>85867</v>
      </c>
      <c r="P45" s="417">
        <v>1313</v>
      </c>
    </row>
    <row r="46" spans="1:16" s="418" customFormat="1" ht="29.25" customHeight="1">
      <c r="A46" s="379" t="s">
        <v>3422</v>
      </c>
      <c r="B46" s="423"/>
      <c r="C46" s="379" t="s">
        <v>648</v>
      </c>
      <c r="D46" s="417">
        <v>21</v>
      </c>
      <c r="E46" s="417">
        <v>1111</v>
      </c>
      <c r="F46" s="417">
        <v>0</v>
      </c>
      <c r="G46" s="417">
        <v>90</v>
      </c>
      <c r="H46" s="417">
        <v>1021</v>
      </c>
      <c r="I46" s="417">
        <v>0</v>
      </c>
      <c r="J46" s="417">
        <v>0</v>
      </c>
      <c r="K46" s="417">
        <v>1111</v>
      </c>
      <c r="L46" s="417">
        <v>10</v>
      </c>
      <c r="M46" s="417">
        <v>0</v>
      </c>
      <c r="N46" s="417">
        <v>74</v>
      </c>
      <c r="O46" s="417">
        <v>985</v>
      </c>
      <c r="P46" s="417">
        <v>42</v>
      </c>
    </row>
    <row r="47" spans="1:16" s="418" customFormat="1" ht="29.25" customHeight="1">
      <c r="A47" s="379" t="s">
        <v>3423</v>
      </c>
      <c r="B47" s="423"/>
      <c r="C47" s="379" t="s">
        <v>648</v>
      </c>
      <c r="D47" s="417">
        <v>3</v>
      </c>
      <c r="E47" s="417">
        <v>628</v>
      </c>
      <c r="F47" s="417">
        <v>0</v>
      </c>
      <c r="G47" s="417">
        <v>0</v>
      </c>
      <c r="H47" s="417">
        <v>628</v>
      </c>
      <c r="I47" s="417">
        <v>0</v>
      </c>
      <c r="J47" s="417">
        <v>0</v>
      </c>
      <c r="K47" s="417">
        <v>628</v>
      </c>
      <c r="L47" s="417">
        <v>61</v>
      </c>
      <c r="M47" s="417">
        <v>37</v>
      </c>
      <c r="N47" s="417">
        <v>169</v>
      </c>
      <c r="O47" s="417">
        <v>232</v>
      </c>
      <c r="P47" s="417">
        <v>129</v>
      </c>
    </row>
    <row r="48" spans="1:16" s="418" customFormat="1" ht="29.25" customHeight="1">
      <c r="A48" s="379" t="s">
        <v>3424</v>
      </c>
      <c r="B48" s="423"/>
      <c r="C48" s="379" t="s">
        <v>648</v>
      </c>
      <c r="D48" s="417">
        <v>8</v>
      </c>
      <c r="E48" s="417">
        <v>435</v>
      </c>
      <c r="F48" s="417">
        <v>0</v>
      </c>
      <c r="G48" s="417">
        <v>35</v>
      </c>
      <c r="H48" s="417">
        <v>400</v>
      </c>
      <c r="I48" s="417">
        <v>0</v>
      </c>
      <c r="J48" s="417">
        <v>0</v>
      </c>
      <c r="K48" s="417">
        <v>435</v>
      </c>
      <c r="L48" s="417">
        <v>0</v>
      </c>
      <c r="M48" s="417">
        <v>0</v>
      </c>
      <c r="N48" s="417">
        <v>400</v>
      </c>
      <c r="O48" s="417">
        <v>0</v>
      </c>
      <c r="P48" s="417">
        <v>35</v>
      </c>
    </row>
    <row r="49" spans="1:16" s="418" customFormat="1" ht="29.25" customHeight="1">
      <c r="A49" s="379" t="s">
        <v>3425</v>
      </c>
      <c r="B49" s="423"/>
      <c r="C49" s="379" t="s">
        <v>648</v>
      </c>
      <c r="D49" s="417">
        <v>8</v>
      </c>
      <c r="E49" s="417">
        <v>803</v>
      </c>
      <c r="F49" s="417">
        <v>0</v>
      </c>
      <c r="G49" s="417">
        <v>11</v>
      </c>
      <c r="H49" s="417">
        <v>792</v>
      </c>
      <c r="I49" s="417">
        <v>0</v>
      </c>
      <c r="J49" s="417">
        <v>0</v>
      </c>
      <c r="K49" s="417">
        <v>803</v>
      </c>
      <c r="L49" s="417">
        <v>49</v>
      </c>
      <c r="M49" s="417">
        <v>0</v>
      </c>
      <c r="N49" s="417">
        <v>0</v>
      </c>
      <c r="O49" s="417">
        <v>745</v>
      </c>
      <c r="P49" s="417">
        <v>9</v>
      </c>
    </row>
    <row r="50" spans="1:16" s="418" customFormat="1" ht="29.25" customHeight="1">
      <c r="A50" s="379" t="s">
        <v>3426</v>
      </c>
      <c r="B50" s="423"/>
      <c r="C50" s="379" t="s">
        <v>648</v>
      </c>
      <c r="D50" s="417">
        <v>9</v>
      </c>
      <c r="E50" s="420" t="s">
        <v>46</v>
      </c>
      <c r="F50" s="420" t="s">
        <v>46</v>
      </c>
      <c r="G50" s="420" t="s">
        <v>46</v>
      </c>
      <c r="H50" s="420" t="s">
        <v>46</v>
      </c>
      <c r="I50" s="420" t="s">
        <v>46</v>
      </c>
      <c r="J50" s="420" t="s">
        <v>46</v>
      </c>
      <c r="K50" s="420" t="s">
        <v>46</v>
      </c>
      <c r="L50" s="420" t="s">
        <v>46</v>
      </c>
      <c r="M50" s="420" t="s">
        <v>46</v>
      </c>
      <c r="N50" s="420" t="s">
        <v>46</v>
      </c>
      <c r="O50" s="420" t="s">
        <v>46</v>
      </c>
      <c r="P50" s="420" t="s">
        <v>46</v>
      </c>
    </row>
    <row r="51" spans="1:16" s="418" customFormat="1" ht="29.25" customHeight="1">
      <c r="A51" s="379" t="s">
        <v>3427</v>
      </c>
      <c r="B51" s="423"/>
      <c r="C51" s="379" t="s">
        <v>648</v>
      </c>
      <c r="D51" s="417">
        <v>3</v>
      </c>
      <c r="E51" s="420" t="s">
        <v>46</v>
      </c>
      <c r="F51" s="420" t="s">
        <v>46</v>
      </c>
      <c r="G51" s="420" t="s">
        <v>46</v>
      </c>
      <c r="H51" s="420" t="s">
        <v>46</v>
      </c>
      <c r="I51" s="420" t="s">
        <v>46</v>
      </c>
      <c r="J51" s="420" t="s">
        <v>46</v>
      </c>
      <c r="K51" s="420" t="s">
        <v>46</v>
      </c>
      <c r="L51" s="420" t="s">
        <v>46</v>
      </c>
      <c r="M51" s="420" t="s">
        <v>46</v>
      </c>
      <c r="N51" s="420" t="s">
        <v>46</v>
      </c>
      <c r="O51" s="420" t="s">
        <v>46</v>
      </c>
      <c r="P51" s="420" t="s">
        <v>46</v>
      </c>
    </row>
    <row r="52" spans="1:16" s="418" customFormat="1" ht="29.25" customHeight="1">
      <c r="A52" s="379" t="s">
        <v>3428</v>
      </c>
      <c r="B52" s="423"/>
      <c r="C52" s="379" t="s">
        <v>649</v>
      </c>
      <c r="D52" s="417">
        <v>33</v>
      </c>
      <c r="E52" s="417">
        <v>15512</v>
      </c>
      <c r="F52" s="417">
        <v>0</v>
      </c>
      <c r="G52" s="417">
        <v>1088</v>
      </c>
      <c r="H52" s="417">
        <v>14377</v>
      </c>
      <c r="I52" s="417">
        <v>0</v>
      </c>
      <c r="J52" s="417">
        <v>47</v>
      </c>
      <c r="K52" s="417">
        <v>15512</v>
      </c>
      <c r="L52" s="417">
        <v>1257</v>
      </c>
      <c r="M52" s="417">
        <v>610</v>
      </c>
      <c r="N52" s="417">
        <v>2458</v>
      </c>
      <c r="O52" s="417">
        <v>9390</v>
      </c>
      <c r="P52" s="417">
        <v>1797</v>
      </c>
    </row>
    <row r="53" spans="1:16" s="418" customFormat="1" ht="29.25" customHeight="1">
      <c r="A53" s="379" t="s">
        <v>3429</v>
      </c>
      <c r="B53" s="423"/>
      <c r="C53" s="379" t="s">
        <v>649</v>
      </c>
      <c r="D53" s="417">
        <v>20</v>
      </c>
      <c r="E53" s="417">
        <v>106632</v>
      </c>
      <c r="F53" s="417">
        <v>0</v>
      </c>
      <c r="G53" s="417">
        <v>9</v>
      </c>
      <c r="H53" s="417">
        <v>22616</v>
      </c>
      <c r="I53" s="417">
        <v>0</v>
      </c>
      <c r="J53" s="417">
        <v>84007</v>
      </c>
      <c r="K53" s="417">
        <v>106632</v>
      </c>
      <c r="L53" s="417">
        <v>1293</v>
      </c>
      <c r="M53" s="417">
        <v>0</v>
      </c>
      <c r="N53" s="417">
        <v>7833</v>
      </c>
      <c r="O53" s="417">
        <v>96271</v>
      </c>
      <c r="P53" s="417">
        <v>1235</v>
      </c>
    </row>
    <row r="54" spans="1:16" s="418" customFormat="1" ht="29.25" customHeight="1">
      <c r="A54" s="379" t="s">
        <v>3430</v>
      </c>
      <c r="B54" s="423"/>
      <c r="C54" s="379" t="s">
        <v>649</v>
      </c>
      <c r="D54" s="417">
        <v>11</v>
      </c>
      <c r="E54" s="417">
        <v>2352</v>
      </c>
      <c r="F54" s="417">
        <v>0</v>
      </c>
      <c r="G54" s="417">
        <v>52</v>
      </c>
      <c r="H54" s="417">
        <v>2284</v>
      </c>
      <c r="I54" s="417">
        <v>0</v>
      </c>
      <c r="J54" s="417">
        <v>16</v>
      </c>
      <c r="K54" s="417">
        <v>2352</v>
      </c>
      <c r="L54" s="417">
        <v>189</v>
      </c>
      <c r="M54" s="417">
        <v>36</v>
      </c>
      <c r="N54" s="417">
        <v>2013</v>
      </c>
      <c r="O54" s="417">
        <v>55</v>
      </c>
      <c r="P54" s="417">
        <v>59</v>
      </c>
    </row>
    <row r="55" spans="1:16" s="418" customFormat="1" ht="29.25" customHeight="1">
      <c r="A55" s="379" t="s">
        <v>3431</v>
      </c>
      <c r="B55" s="423"/>
      <c r="C55" s="379" t="s">
        <v>649</v>
      </c>
      <c r="D55" s="417">
        <v>1</v>
      </c>
      <c r="E55" s="420" t="s">
        <v>46</v>
      </c>
      <c r="F55" s="420" t="s">
        <v>46</v>
      </c>
      <c r="G55" s="420" t="s">
        <v>46</v>
      </c>
      <c r="H55" s="420" t="s">
        <v>46</v>
      </c>
      <c r="I55" s="420" t="s">
        <v>46</v>
      </c>
      <c r="J55" s="420" t="s">
        <v>46</v>
      </c>
      <c r="K55" s="420" t="s">
        <v>46</v>
      </c>
      <c r="L55" s="420" t="s">
        <v>46</v>
      </c>
      <c r="M55" s="420" t="s">
        <v>46</v>
      </c>
      <c r="N55" s="420" t="s">
        <v>46</v>
      </c>
      <c r="O55" s="420" t="s">
        <v>46</v>
      </c>
      <c r="P55" s="420" t="s">
        <v>46</v>
      </c>
    </row>
    <row r="56" spans="1:16" s="418" customFormat="1" ht="29.25" customHeight="1">
      <c r="A56" s="379" t="s">
        <v>3432</v>
      </c>
      <c r="B56" s="423"/>
      <c r="C56" s="379" t="s">
        <v>650</v>
      </c>
      <c r="D56" s="417">
        <v>11</v>
      </c>
      <c r="E56" s="420">
        <v>31828</v>
      </c>
      <c r="F56" s="420">
        <v>0</v>
      </c>
      <c r="G56" s="420">
        <v>561</v>
      </c>
      <c r="H56" s="420">
        <v>1357</v>
      </c>
      <c r="I56" s="420">
        <v>0</v>
      </c>
      <c r="J56" s="420">
        <v>29910</v>
      </c>
      <c r="K56" s="417">
        <v>31828</v>
      </c>
      <c r="L56" s="417">
        <v>164</v>
      </c>
      <c r="M56" s="417">
        <v>9</v>
      </c>
      <c r="N56" s="417">
        <v>635</v>
      </c>
      <c r="O56" s="417">
        <v>29750</v>
      </c>
      <c r="P56" s="417">
        <v>1270</v>
      </c>
    </row>
    <row r="57" spans="1:16" s="418" customFormat="1" ht="29.25" customHeight="1">
      <c r="A57" s="379" t="s">
        <v>3433</v>
      </c>
      <c r="B57" s="423"/>
      <c r="C57" s="379" t="s">
        <v>650</v>
      </c>
      <c r="D57" s="417">
        <v>14</v>
      </c>
      <c r="E57" s="417">
        <v>316</v>
      </c>
      <c r="F57" s="417">
        <v>0</v>
      </c>
      <c r="G57" s="417">
        <v>60</v>
      </c>
      <c r="H57" s="417">
        <v>256</v>
      </c>
      <c r="I57" s="417">
        <v>0</v>
      </c>
      <c r="J57" s="417">
        <v>0</v>
      </c>
      <c r="K57" s="417">
        <v>316</v>
      </c>
      <c r="L57" s="417">
        <v>8</v>
      </c>
      <c r="M57" s="417">
        <v>9</v>
      </c>
      <c r="N57" s="417">
        <v>212</v>
      </c>
      <c r="O57" s="417">
        <v>27</v>
      </c>
      <c r="P57" s="417">
        <v>60</v>
      </c>
    </row>
    <row r="58" spans="1:16" s="418" customFormat="1" ht="29.25" customHeight="1">
      <c r="A58" s="379" t="s">
        <v>3434</v>
      </c>
      <c r="B58" s="423"/>
      <c r="C58" s="379" t="s">
        <v>650</v>
      </c>
      <c r="D58" s="417">
        <v>7</v>
      </c>
      <c r="E58" s="420">
        <v>49</v>
      </c>
      <c r="F58" s="417">
        <v>0</v>
      </c>
      <c r="G58" s="417">
        <v>35</v>
      </c>
      <c r="H58" s="417">
        <v>14</v>
      </c>
      <c r="I58" s="417">
        <v>0</v>
      </c>
      <c r="J58" s="417">
        <v>0</v>
      </c>
      <c r="K58" s="417">
        <v>49</v>
      </c>
      <c r="L58" s="417">
        <v>5</v>
      </c>
      <c r="M58" s="417">
        <v>0</v>
      </c>
      <c r="N58" s="417">
        <v>13</v>
      </c>
      <c r="O58" s="417">
        <v>0</v>
      </c>
      <c r="P58" s="417">
        <v>31</v>
      </c>
    </row>
    <row r="59" spans="1:16" s="418" customFormat="1" ht="29.25" customHeight="1">
      <c r="A59" s="379" t="s">
        <v>3435</v>
      </c>
      <c r="B59" s="423"/>
      <c r="C59" s="379" t="s">
        <v>651</v>
      </c>
      <c r="D59" s="417">
        <v>2</v>
      </c>
      <c r="E59" s="420" t="s">
        <v>46</v>
      </c>
      <c r="F59" s="420" t="s">
        <v>46</v>
      </c>
      <c r="G59" s="420" t="s">
        <v>46</v>
      </c>
      <c r="H59" s="420" t="s">
        <v>46</v>
      </c>
      <c r="I59" s="420" t="s">
        <v>46</v>
      </c>
      <c r="J59" s="420" t="s">
        <v>46</v>
      </c>
      <c r="K59" s="420" t="s">
        <v>46</v>
      </c>
      <c r="L59" s="420" t="s">
        <v>46</v>
      </c>
      <c r="M59" s="420" t="s">
        <v>46</v>
      </c>
      <c r="N59" s="420" t="s">
        <v>46</v>
      </c>
      <c r="O59" s="420" t="s">
        <v>46</v>
      </c>
      <c r="P59" s="420" t="s">
        <v>46</v>
      </c>
    </row>
    <row r="60" spans="1:16" s="418" customFormat="1" ht="29.25" customHeight="1">
      <c r="A60" s="379" t="s">
        <v>3436</v>
      </c>
      <c r="B60" s="423"/>
      <c r="C60" s="379" t="s">
        <v>651</v>
      </c>
      <c r="D60" s="417">
        <v>6</v>
      </c>
      <c r="E60" s="420" t="s">
        <v>46</v>
      </c>
      <c r="F60" s="420" t="s">
        <v>46</v>
      </c>
      <c r="G60" s="420" t="s">
        <v>46</v>
      </c>
      <c r="H60" s="420" t="s">
        <v>46</v>
      </c>
      <c r="I60" s="420" t="s">
        <v>46</v>
      </c>
      <c r="J60" s="420" t="s">
        <v>46</v>
      </c>
      <c r="K60" s="420" t="s">
        <v>46</v>
      </c>
      <c r="L60" s="420" t="s">
        <v>46</v>
      </c>
      <c r="M60" s="420" t="s">
        <v>46</v>
      </c>
      <c r="N60" s="420" t="s">
        <v>46</v>
      </c>
      <c r="O60" s="420" t="s">
        <v>46</v>
      </c>
      <c r="P60" s="420" t="s">
        <v>46</v>
      </c>
    </row>
    <row r="61" spans="1:16" s="418" customFormat="1" ht="29.25" customHeight="1">
      <c r="A61" s="379" t="s">
        <v>3437</v>
      </c>
      <c r="B61" s="423"/>
      <c r="C61" s="379" t="s">
        <v>678</v>
      </c>
      <c r="D61" s="417">
        <v>8</v>
      </c>
      <c r="E61" s="420" t="s">
        <v>46</v>
      </c>
      <c r="F61" s="420" t="s">
        <v>46</v>
      </c>
      <c r="G61" s="420" t="s">
        <v>46</v>
      </c>
      <c r="H61" s="420" t="s">
        <v>46</v>
      </c>
      <c r="I61" s="420" t="s">
        <v>46</v>
      </c>
      <c r="J61" s="420" t="s">
        <v>46</v>
      </c>
      <c r="K61" s="420" t="s">
        <v>46</v>
      </c>
      <c r="L61" s="420" t="s">
        <v>46</v>
      </c>
      <c r="M61" s="420" t="s">
        <v>46</v>
      </c>
      <c r="N61" s="420" t="s">
        <v>46</v>
      </c>
      <c r="O61" s="420" t="s">
        <v>46</v>
      </c>
      <c r="P61" s="420" t="s">
        <v>46</v>
      </c>
    </row>
    <row r="62" spans="1:16" s="418" customFormat="1" ht="29.25" customHeight="1">
      <c r="A62" s="379" t="s">
        <v>3438</v>
      </c>
      <c r="B62" s="423"/>
      <c r="C62" s="379" t="s">
        <v>678</v>
      </c>
      <c r="D62" s="417">
        <v>5</v>
      </c>
      <c r="E62" s="417">
        <v>33</v>
      </c>
      <c r="F62" s="417">
        <v>0</v>
      </c>
      <c r="G62" s="417">
        <v>33</v>
      </c>
      <c r="H62" s="417">
        <v>0</v>
      </c>
      <c r="I62" s="417">
        <v>0</v>
      </c>
      <c r="J62" s="417">
        <v>0</v>
      </c>
      <c r="K62" s="417">
        <v>33</v>
      </c>
      <c r="L62" s="417">
        <v>0</v>
      </c>
      <c r="M62" s="417">
        <v>0</v>
      </c>
      <c r="N62" s="417">
        <v>1</v>
      </c>
      <c r="O62" s="417">
        <v>0</v>
      </c>
      <c r="P62" s="417">
        <v>32</v>
      </c>
    </row>
    <row r="63" spans="1:16" s="418" customFormat="1" ht="29.25" customHeight="1">
      <c r="A63" s="379" t="s">
        <v>3439</v>
      </c>
      <c r="B63" s="423"/>
      <c r="C63" s="379" t="s">
        <v>678</v>
      </c>
      <c r="D63" s="417">
        <v>2</v>
      </c>
      <c r="E63" s="420" t="s">
        <v>77</v>
      </c>
      <c r="F63" s="420" t="s">
        <v>77</v>
      </c>
      <c r="G63" s="420" t="s">
        <v>77</v>
      </c>
      <c r="H63" s="420" t="s">
        <v>77</v>
      </c>
      <c r="I63" s="420" t="s">
        <v>77</v>
      </c>
      <c r="J63" s="420" t="s">
        <v>77</v>
      </c>
      <c r="K63" s="420" t="s">
        <v>77</v>
      </c>
      <c r="L63" s="420" t="s">
        <v>77</v>
      </c>
      <c r="M63" s="420" t="s">
        <v>77</v>
      </c>
      <c r="N63" s="420" t="s">
        <v>77</v>
      </c>
      <c r="O63" s="420" t="s">
        <v>77</v>
      </c>
      <c r="P63" s="420" t="s">
        <v>77</v>
      </c>
    </row>
    <row r="64" spans="1:16" s="418" customFormat="1" ht="29.25" customHeight="1">
      <c r="A64" s="379" t="s">
        <v>3440</v>
      </c>
      <c r="B64" s="423"/>
      <c r="C64" s="379" t="s">
        <v>678</v>
      </c>
      <c r="D64" s="417">
        <v>10</v>
      </c>
      <c r="E64" s="417">
        <v>419</v>
      </c>
      <c r="F64" s="417">
        <v>0</v>
      </c>
      <c r="G64" s="417">
        <v>257</v>
      </c>
      <c r="H64" s="417">
        <v>162</v>
      </c>
      <c r="I64" s="417">
        <v>0</v>
      </c>
      <c r="J64" s="417">
        <v>0</v>
      </c>
      <c r="K64" s="417">
        <v>419</v>
      </c>
      <c r="L64" s="417">
        <v>12</v>
      </c>
      <c r="M64" s="417">
        <v>0</v>
      </c>
      <c r="N64" s="417">
        <v>376</v>
      </c>
      <c r="O64" s="417">
        <v>10</v>
      </c>
      <c r="P64" s="417">
        <v>21</v>
      </c>
    </row>
    <row r="65" spans="1:16" s="418" customFormat="1" ht="29.25" customHeight="1">
      <c r="A65" s="379" t="s">
        <v>3441</v>
      </c>
      <c r="B65" s="423"/>
      <c r="C65" s="379" t="s">
        <v>678</v>
      </c>
      <c r="D65" s="417">
        <v>9</v>
      </c>
      <c r="E65" s="417">
        <v>311</v>
      </c>
      <c r="F65" s="417">
        <v>0</v>
      </c>
      <c r="G65" s="417">
        <v>81</v>
      </c>
      <c r="H65" s="417">
        <v>230</v>
      </c>
      <c r="I65" s="417">
        <v>0</v>
      </c>
      <c r="J65" s="417">
        <v>0</v>
      </c>
      <c r="K65" s="417">
        <v>311</v>
      </c>
      <c r="L65" s="417">
        <v>13</v>
      </c>
      <c r="M65" s="417">
        <v>0</v>
      </c>
      <c r="N65" s="417">
        <v>51</v>
      </c>
      <c r="O65" s="417">
        <v>206</v>
      </c>
      <c r="P65" s="417">
        <v>41</v>
      </c>
    </row>
    <row r="66" spans="1:16" s="418" customFormat="1" ht="29.25" customHeight="1">
      <c r="A66" s="379" t="s">
        <v>3524</v>
      </c>
      <c r="B66" s="423"/>
      <c r="C66" s="379" t="s">
        <v>678</v>
      </c>
      <c r="D66" s="417">
        <v>6</v>
      </c>
      <c r="E66" s="417">
        <v>679</v>
      </c>
      <c r="F66" s="417">
        <v>0</v>
      </c>
      <c r="G66" s="417">
        <v>64</v>
      </c>
      <c r="H66" s="417">
        <v>615</v>
      </c>
      <c r="I66" s="417">
        <v>0</v>
      </c>
      <c r="J66" s="417">
        <v>0</v>
      </c>
      <c r="K66" s="417">
        <v>679</v>
      </c>
      <c r="L66" s="417">
        <v>195</v>
      </c>
      <c r="M66" s="417">
        <v>0</v>
      </c>
      <c r="N66" s="417">
        <v>2</v>
      </c>
      <c r="O66" s="417">
        <v>407</v>
      </c>
      <c r="P66" s="417">
        <v>75</v>
      </c>
    </row>
    <row r="67" spans="1:16" s="418" customFormat="1" ht="29.25" customHeight="1">
      <c r="A67" s="379" t="s">
        <v>3442</v>
      </c>
      <c r="B67" s="423"/>
      <c r="C67" s="379" t="s">
        <v>678</v>
      </c>
      <c r="D67" s="417">
        <v>5</v>
      </c>
      <c r="E67" s="417">
        <v>690</v>
      </c>
      <c r="F67" s="417">
        <v>0</v>
      </c>
      <c r="G67" s="417">
        <v>53</v>
      </c>
      <c r="H67" s="417">
        <v>305</v>
      </c>
      <c r="I67" s="417">
        <v>0</v>
      </c>
      <c r="J67" s="420">
        <v>332</v>
      </c>
      <c r="K67" s="417">
        <v>690</v>
      </c>
      <c r="L67" s="417">
        <v>32</v>
      </c>
      <c r="M67" s="417">
        <v>0</v>
      </c>
      <c r="N67" s="417">
        <v>486</v>
      </c>
      <c r="O67" s="417">
        <v>107</v>
      </c>
      <c r="P67" s="417">
        <v>65</v>
      </c>
    </row>
    <row r="68" spans="1:16" s="418" customFormat="1" ht="29.25" customHeight="1">
      <c r="A68" s="379" t="s">
        <v>3443</v>
      </c>
      <c r="B68" s="423"/>
      <c r="C68" s="379" t="s">
        <v>653</v>
      </c>
      <c r="D68" s="417">
        <v>20</v>
      </c>
      <c r="E68" s="417">
        <v>1155</v>
      </c>
      <c r="F68" s="417">
        <v>0</v>
      </c>
      <c r="G68" s="417">
        <v>876</v>
      </c>
      <c r="H68" s="417">
        <v>279</v>
      </c>
      <c r="I68" s="417">
        <v>0</v>
      </c>
      <c r="J68" s="417">
        <v>0</v>
      </c>
      <c r="K68" s="417">
        <v>1155</v>
      </c>
      <c r="L68" s="417">
        <v>14</v>
      </c>
      <c r="M68" s="417">
        <v>0</v>
      </c>
      <c r="N68" s="417">
        <v>252</v>
      </c>
      <c r="O68" s="417">
        <v>611</v>
      </c>
      <c r="P68" s="417">
        <v>278</v>
      </c>
    </row>
    <row r="69" spans="1:16" s="418" customFormat="1" ht="29.25" customHeight="1">
      <c r="A69" s="379" t="s">
        <v>3444</v>
      </c>
      <c r="B69" s="423"/>
      <c r="C69" s="379" t="s">
        <v>3445</v>
      </c>
      <c r="D69" s="417">
        <v>4</v>
      </c>
      <c r="E69" s="420" t="s">
        <v>77</v>
      </c>
      <c r="F69" s="420" t="s">
        <v>77</v>
      </c>
      <c r="G69" s="420" t="s">
        <v>77</v>
      </c>
      <c r="H69" s="420" t="s">
        <v>77</v>
      </c>
      <c r="I69" s="420" t="s">
        <v>77</v>
      </c>
      <c r="J69" s="420" t="s">
        <v>77</v>
      </c>
      <c r="K69" s="420" t="s">
        <v>77</v>
      </c>
      <c r="L69" s="420" t="s">
        <v>77</v>
      </c>
      <c r="M69" s="420" t="s">
        <v>77</v>
      </c>
      <c r="N69" s="420" t="s">
        <v>77</v>
      </c>
      <c r="O69" s="420" t="s">
        <v>77</v>
      </c>
      <c r="P69" s="420" t="s">
        <v>77</v>
      </c>
    </row>
    <row r="70" spans="1:16" s="418" customFormat="1" ht="29.25" customHeight="1">
      <c r="A70" s="379" t="s">
        <v>3446</v>
      </c>
      <c r="B70" s="423"/>
      <c r="C70" s="379" t="s">
        <v>3445</v>
      </c>
      <c r="D70" s="417">
        <v>11</v>
      </c>
      <c r="E70" s="420">
        <v>156</v>
      </c>
      <c r="F70" s="417">
        <v>0</v>
      </c>
      <c r="G70" s="417">
        <v>96</v>
      </c>
      <c r="H70" s="417">
        <v>60</v>
      </c>
      <c r="I70" s="417">
        <v>0</v>
      </c>
      <c r="J70" s="417">
        <v>0</v>
      </c>
      <c r="K70" s="417">
        <v>156</v>
      </c>
      <c r="L70" s="417">
        <v>27</v>
      </c>
      <c r="M70" s="417">
        <v>0</v>
      </c>
      <c r="N70" s="417">
        <v>22</v>
      </c>
      <c r="O70" s="417">
        <v>81</v>
      </c>
      <c r="P70" s="417">
        <v>26</v>
      </c>
    </row>
    <row r="71" spans="1:16" s="418" customFormat="1" ht="29.25" customHeight="1">
      <c r="A71" s="379" t="s">
        <v>3447</v>
      </c>
      <c r="B71" s="423"/>
      <c r="C71" s="379" t="s">
        <v>655</v>
      </c>
      <c r="D71" s="417">
        <v>4</v>
      </c>
      <c r="E71" s="420">
        <v>96</v>
      </c>
      <c r="F71" s="420">
        <v>0</v>
      </c>
      <c r="G71" s="420">
        <v>48</v>
      </c>
      <c r="H71" s="420">
        <v>48</v>
      </c>
      <c r="I71" s="420">
        <v>0</v>
      </c>
      <c r="J71" s="420">
        <v>0</v>
      </c>
      <c r="K71" s="417">
        <v>96</v>
      </c>
      <c r="L71" s="417">
        <v>14</v>
      </c>
      <c r="M71" s="417">
        <v>0</v>
      </c>
      <c r="N71" s="417">
        <v>0</v>
      </c>
      <c r="O71" s="417">
        <v>48</v>
      </c>
      <c r="P71" s="417">
        <v>34</v>
      </c>
    </row>
    <row r="72" spans="1:16" s="418" customFormat="1" ht="29.25" customHeight="1">
      <c r="A72" s="379" t="s">
        <v>3448</v>
      </c>
      <c r="B72" s="423"/>
      <c r="C72" s="379" t="s">
        <v>655</v>
      </c>
      <c r="D72" s="417">
        <v>5</v>
      </c>
      <c r="E72" s="420">
        <v>968</v>
      </c>
      <c r="F72" s="420">
        <v>0</v>
      </c>
      <c r="G72" s="420">
        <v>47</v>
      </c>
      <c r="H72" s="420">
        <v>646</v>
      </c>
      <c r="I72" s="420">
        <v>0</v>
      </c>
      <c r="J72" s="420">
        <v>275</v>
      </c>
      <c r="K72" s="417">
        <v>968</v>
      </c>
      <c r="L72" s="417">
        <v>194</v>
      </c>
      <c r="M72" s="417">
        <v>20</v>
      </c>
      <c r="N72" s="417">
        <v>374</v>
      </c>
      <c r="O72" s="417">
        <v>338</v>
      </c>
      <c r="P72" s="417">
        <v>42</v>
      </c>
    </row>
    <row r="73" spans="1:16" s="418" customFormat="1" ht="29.25" customHeight="1">
      <c r="A73" s="379" t="s">
        <v>3449</v>
      </c>
      <c r="B73" s="423"/>
      <c r="C73" s="379" t="s">
        <v>655</v>
      </c>
      <c r="D73" s="417">
        <v>2</v>
      </c>
      <c r="E73" s="420" t="s">
        <v>46</v>
      </c>
      <c r="F73" s="420" t="s">
        <v>46</v>
      </c>
      <c r="G73" s="420" t="s">
        <v>46</v>
      </c>
      <c r="H73" s="420" t="s">
        <v>46</v>
      </c>
      <c r="I73" s="420" t="s">
        <v>46</v>
      </c>
      <c r="J73" s="420" t="s">
        <v>46</v>
      </c>
      <c r="K73" s="420" t="s">
        <v>46</v>
      </c>
      <c r="L73" s="420" t="s">
        <v>46</v>
      </c>
      <c r="M73" s="420" t="s">
        <v>46</v>
      </c>
      <c r="N73" s="420" t="s">
        <v>46</v>
      </c>
      <c r="O73" s="420" t="s">
        <v>46</v>
      </c>
      <c r="P73" s="420" t="s">
        <v>46</v>
      </c>
    </row>
    <row r="74" spans="1:16" s="418" customFormat="1" ht="29.25" customHeight="1">
      <c r="A74" s="379" t="s">
        <v>3450</v>
      </c>
      <c r="B74" s="423"/>
      <c r="C74" s="379" t="s">
        <v>655</v>
      </c>
      <c r="D74" s="417">
        <v>3</v>
      </c>
      <c r="E74" s="420" t="s">
        <v>46</v>
      </c>
      <c r="F74" s="420" t="s">
        <v>46</v>
      </c>
      <c r="G74" s="420" t="s">
        <v>46</v>
      </c>
      <c r="H74" s="420" t="s">
        <v>46</v>
      </c>
      <c r="I74" s="420" t="s">
        <v>46</v>
      </c>
      <c r="J74" s="420" t="s">
        <v>46</v>
      </c>
      <c r="K74" s="420" t="s">
        <v>46</v>
      </c>
      <c r="L74" s="420" t="s">
        <v>46</v>
      </c>
      <c r="M74" s="420" t="s">
        <v>46</v>
      </c>
      <c r="N74" s="420" t="s">
        <v>46</v>
      </c>
      <c r="O74" s="420" t="s">
        <v>46</v>
      </c>
      <c r="P74" s="420" t="s">
        <v>46</v>
      </c>
    </row>
    <row r="75" spans="1:16" s="418" customFormat="1" ht="29.25" customHeight="1">
      <c r="A75" s="379" t="s">
        <v>3451</v>
      </c>
      <c r="B75" s="423"/>
      <c r="C75" s="379" t="s">
        <v>655</v>
      </c>
      <c r="D75" s="417">
        <v>3</v>
      </c>
      <c r="E75" s="417">
        <v>5564</v>
      </c>
      <c r="F75" s="417">
        <v>0</v>
      </c>
      <c r="G75" s="417">
        <v>5</v>
      </c>
      <c r="H75" s="417">
        <v>5559</v>
      </c>
      <c r="I75" s="417">
        <v>0</v>
      </c>
      <c r="J75" s="417">
        <v>0</v>
      </c>
      <c r="K75" s="417">
        <v>5564</v>
      </c>
      <c r="L75" s="417">
        <v>343</v>
      </c>
      <c r="M75" s="417">
        <v>909</v>
      </c>
      <c r="N75" s="417">
        <v>388</v>
      </c>
      <c r="O75" s="417">
        <v>3761</v>
      </c>
      <c r="P75" s="417">
        <v>163</v>
      </c>
    </row>
    <row r="76" spans="1:16" s="418" customFormat="1" ht="29.25" customHeight="1">
      <c r="A76" s="379" t="s">
        <v>3452</v>
      </c>
      <c r="B76" s="423"/>
      <c r="C76" s="379" t="s">
        <v>656</v>
      </c>
      <c r="D76" s="417">
        <v>6</v>
      </c>
      <c r="E76" s="420" t="s">
        <v>46</v>
      </c>
      <c r="F76" s="420" t="s">
        <v>46</v>
      </c>
      <c r="G76" s="420" t="s">
        <v>46</v>
      </c>
      <c r="H76" s="420" t="s">
        <v>46</v>
      </c>
      <c r="I76" s="420" t="s">
        <v>46</v>
      </c>
      <c r="J76" s="420" t="s">
        <v>46</v>
      </c>
      <c r="K76" s="420" t="s">
        <v>46</v>
      </c>
      <c r="L76" s="420" t="s">
        <v>46</v>
      </c>
      <c r="M76" s="420" t="s">
        <v>46</v>
      </c>
      <c r="N76" s="420" t="s">
        <v>46</v>
      </c>
      <c r="O76" s="420" t="s">
        <v>46</v>
      </c>
      <c r="P76" s="420" t="s">
        <v>46</v>
      </c>
    </row>
    <row r="77" spans="1:16" s="418" customFormat="1" ht="29.25" customHeight="1">
      <c r="A77" s="379" t="s">
        <v>3453</v>
      </c>
      <c r="B77" s="423"/>
      <c r="C77" s="379" t="s">
        <v>656</v>
      </c>
      <c r="D77" s="417">
        <v>5</v>
      </c>
      <c r="E77" s="420">
        <v>663</v>
      </c>
      <c r="F77" s="420">
        <v>0</v>
      </c>
      <c r="G77" s="420">
        <v>663</v>
      </c>
      <c r="H77" s="420">
        <v>0</v>
      </c>
      <c r="I77" s="420">
        <v>0</v>
      </c>
      <c r="J77" s="420">
        <v>0</v>
      </c>
      <c r="K77" s="417">
        <v>663</v>
      </c>
      <c r="L77" s="417">
        <v>0</v>
      </c>
      <c r="M77" s="417">
        <v>0</v>
      </c>
      <c r="N77" s="417">
        <v>0</v>
      </c>
      <c r="O77" s="417">
        <v>0</v>
      </c>
      <c r="P77" s="417">
        <v>663</v>
      </c>
    </row>
    <row r="78" spans="1:16" s="418" customFormat="1" ht="29.25" customHeight="1">
      <c r="A78" s="379" t="s">
        <v>3419</v>
      </c>
      <c r="B78" s="423"/>
      <c r="C78" s="379" t="s">
        <v>657</v>
      </c>
      <c r="D78" s="417">
        <v>7</v>
      </c>
      <c r="E78" s="420">
        <v>454</v>
      </c>
      <c r="F78" s="420">
        <v>369</v>
      </c>
      <c r="G78" s="420">
        <v>85</v>
      </c>
      <c r="H78" s="420">
        <v>0</v>
      </c>
      <c r="I78" s="420">
        <v>0</v>
      </c>
      <c r="J78" s="420">
        <v>0</v>
      </c>
      <c r="K78" s="417">
        <v>454</v>
      </c>
      <c r="L78" s="417">
        <v>54</v>
      </c>
      <c r="M78" s="417">
        <v>5</v>
      </c>
      <c r="N78" s="417">
        <v>155</v>
      </c>
      <c r="O78" s="417">
        <v>189</v>
      </c>
      <c r="P78" s="417">
        <v>51</v>
      </c>
    </row>
    <row r="79" spans="1:16" s="418" customFormat="1" ht="29.25" customHeight="1">
      <c r="A79" s="379" t="s">
        <v>3454</v>
      </c>
      <c r="B79" s="423"/>
      <c r="C79" s="379" t="s">
        <v>658</v>
      </c>
      <c r="D79" s="417">
        <v>1</v>
      </c>
      <c r="E79" s="420" t="s">
        <v>77</v>
      </c>
      <c r="F79" s="420" t="s">
        <v>77</v>
      </c>
      <c r="G79" s="420" t="s">
        <v>77</v>
      </c>
      <c r="H79" s="420" t="s">
        <v>77</v>
      </c>
      <c r="I79" s="420" t="s">
        <v>77</v>
      </c>
      <c r="J79" s="420" t="s">
        <v>77</v>
      </c>
      <c r="K79" s="420" t="s">
        <v>77</v>
      </c>
      <c r="L79" s="420" t="s">
        <v>77</v>
      </c>
      <c r="M79" s="420" t="s">
        <v>77</v>
      </c>
      <c r="N79" s="420" t="s">
        <v>77</v>
      </c>
      <c r="O79" s="420" t="s">
        <v>77</v>
      </c>
      <c r="P79" s="420" t="s">
        <v>77</v>
      </c>
    </row>
    <row r="80" spans="1:16" ht="29.25" customHeight="1">
      <c r="A80" s="379" t="s">
        <v>3455</v>
      </c>
      <c r="B80" s="423"/>
      <c r="C80" s="379" t="s">
        <v>659</v>
      </c>
      <c r="D80" s="417">
        <v>3</v>
      </c>
      <c r="E80" s="420" t="s">
        <v>46</v>
      </c>
      <c r="F80" s="420" t="s">
        <v>46</v>
      </c>
      <c r="G80" s="420" t="s">
        <v>46</v>
      </c>
      <c r="H80" s="420" t="s">
        <v>46</v>
      </c>
      <c r="I80" s="420" t="s">
        <v>46</v>
      </c>
      <c r="J80" s="420" t="s">
        <v>46</v>
      </c>
      <c r="K80" s="420" t="s">
        <v>46</v>
      </c>
      <c r="L80" s="420" t="s">
        <v>46</v>
      </c>
      <c r="M80" s="420" t="s">
        <v>46</v>
      </c>
      <c r="N80" s="420" t="s">
        <v>46</v>
      </c>
      <c r="O80" s="420" t="s">
        <v>46</v>
      </c>
      <c r="P80" s="420" t="s">
        <v>46</v>
      </c>
    </row>
    <row r="81" spans="1:16" ht="29.25" customHeight="1">
      <c r="A81" s="379" t="s">
        <v>3456</v>
      </c>
      <c r="B81" s="423"/>
      <c r="C81" s="379" t="s">
        <v>659</v>
      </c>
      <c r="D81" s="417">
        <v>7</v>
      </c>
      <c r="E81" s="420" t="s">
        <v>46</v>
      </c>
      <c r="F81" s="420" t="s">
        <v>46</v>
      </c>
      <c r="G81" s="420" t="s">
        <v>46</v>
      </c>
      <c r="H81" s="420" t="s">
        <v>46</v>
      </c>
      <c r="I81" s="420" t="s">
        <v>46</v>
      </c>
      <c r="J81" s="420" t="s">
        <v>46</v>
      </c>
      <c r="K81" s="420" t="s">
        <v>46</v>
      </c>
      <c r="L81" s="420" t="s">
        <v>46</v>
      </c>
      <c r="M81" s="420" t="s">
        <v>46</v>
      </c>
      <c r="N81" s="420" t="s">
        <v>46</v>
      </c>
      <c r="O81" s="420" t="s">
        <v>46</v>
      </c>
      <c r="P81" s="420" t="s">
        <v>46</v>
      </c>
    </row>
    <row r="82" spans="1:16" ht="29.25" customHeight="1">
      <c r="A82" s="379" t="s">
        <v>3457</v>
      </c>
      <c r="B82" s="422"/>
      <c r="C82" s="379" t="s">
        <v>660</v>
      </c>
      <c r="D82" s="415">
        <v>5</v>
      </c>
      <c r="E82" s="417">
        <v>2009</v>
      </c>
      <c r="F82" s="417">
        <v>0</v>
      </c>
      <c r="G82" s="417">
        <v>158</v>
      </c>
      <c r="H82" s="417">
        <v>1851</v>
      </c>
      <c r="I82" s="417">
        <v>0</v>
      </c>
      <c r="J82" s="417">
        <v>0</v>
      </c>
      <c r="K82" s="417">
        <v>2009</v>
      </c>
      <c r="L82" s="417">
        <v>63</v>
      </c>
      <c r="M82" s="417">
        <v>0</v>
      </c>
      <c r="N82" s="417">
        <v>7</v>
      </c>
      <c r="O82" s="417">
        <v>792</v>
      </c>
      <c r="P82" s="417">
        <v>1147</v>
      </c>
    </row>
    <row r="83" spans="1:16" ht="29.25" customHeight="1">
      <c r="A83" s="379" t="s">
        <v>3458</v>
      </c>
      <c r="B83" s="422"/>
      <c r="C83" s="379" t="s">
        <v>661</v>
      </c>
      <c r="D83" s="415">
        <v>24</v>
      </c>
      <c r="E83" s="417">
        <v>1276</v>
      </c>
      <c r="F83" s="417">
        <v>615</v>
      </c>
      <c r="G83" s="417">
        <v>361</v>
      </c>
      <c r="H83" s="417">
        <v>0</v>
      </c>
      <c r="I83" s="417">
        <v>0</v>
      </c>
      <c r="J83" s="417">
        <v>300</v>
      </c>
      <c r="K83" s="417">
        <v>1276</v>
      </c>
      <c r="L83" s="417">
        <v>166</v>
      </c>
      <c r="M83" s="417">
        <v>72</v>
      </c>
      <c r="N83" s="417">
        <v>358</v>
      </c>
      <c r="O83" s="417">
        <v>327</v>
      </c>
      <c r="P83" s="417">
        <v>353</v>
      </c>
    </row>
    <row r="84" spans="1:16" ht="29.25" customHeight="1">
      <c r="A84" s="379" t="s">
        <v>3459</v>
      </c>
      <c r="B84" s="422"/>
      <c r="C84" s="379" t="s">
        <v>662</v>
      </c>
      <c r="D84" s="415">
        <v>21</v>
      </c>
      <c r="E84" s="417">
        <v>855</v>
      </c>
      <c r="F84" s="417">
        <v>0</v>
      </c>
      <c r="G84" s="417">
        <v>110</v>
      </c>
      <c r="H84" s="417">
        <v>665</v>
      </c>
      <c r="I84" s="417">
        <v>0</v>
      </c>
      <c r="J84" s="417">
        <v>80</v>
      </c>
      <c r="K84" s="417">
        <v>855</v>
      </c>
      <c r="L84" s="417">
        <v>19</v>
      </c>
      <c r="M84" s="417">
        <v>0</v>
      </c>
      <c r="N84" s="417">
        <v>213</v>
      </c>
      <c r="O84" s="417">
        <v>569</v>
      </c>
      <c r="P84" s="417">
        <v>54</v>
      </c>
    </row>
    <row r="85" spans="1:16" ht="29.25" customHeight="1">
      <c r="A85" s="379" t="s">
        <v>3460</v>
      </c>
      <c r="B85" s="422"/>
      <c r="C85" s="379" t="s">
        <v>662</v>
      </c>
      <c r="D85" s="415">
        <v>22</v>
      </c>
      <c r="E85" s="417">
        <v>488</v>
      </c>
      <c r="F85" s="417">
        <v>0</v>
      </c>
      <c r="G85" s="417">
        <v>12</v>
      </c>
      <c r="H85" s="417">
        <v>476</v>
      </c>
      <c r="I85" s="417">
        <v>0</v>
      </c>
      <c r="J85" s="417">
        <v>0</v>
      </c>
      <c r="K85" s="417">
        <v>488</v>
      </c>
      <c r="L85" s="417">
        <v>0</v>
      </c>
      <c r="M85" s="417">
        <v>0</v>
      </c>
      <c r="N85" s="417">
        <v>13</v>
      </c>
      <c r="O85" s="417">
        <v>429</v>
      </c>
      <c r="P85" s="417">
        <v>46</v>
      </c>
    </row>
    <row r="86" spans="1:16" ht="29.25" customHeight="1">
      <c r="A86" s="379" t="s">
        <v>3461</v>
      </c>
      <c r="B86" s="422"/>
      <c r="C86" s="379" t="s">
        <v>663</v>
      </c>
      <c r="D86" s="415">
        <v>17</v>
      </c>
      <c r="E86" s="420">
        <v>1131</v>
      </c>
      <c r="F86" s="420">
        <v>0</v>
      </c>
      <c r="G86" s="420">
        <v>278</v>
      </c>
      <c r="H86" s="420">
        <v>752</v>
      </c>
      <c r="I86" s="420">
        <v>101</v>
      </c>
      <c r="J86" s="420">
        <v>0</v>
      </c>
      <c r="K86" s="417">
        <v>1131</v>
      </c>
      <c r="L86" s="417">
        <v>35</v>
      </c>
      <c r="M86" s="417">
        <v>18</v>
      </c>
      <c r="N86" s="417">
        <v>281</v>
      </c>
      <c r="O86" s="417">
        <v>418</v>
      </c>
      <c r="P86" s="417">
        <v>379</v>
      </c>
    </row>
    <row r="87" spans="1:16" ht="29.25" customHeight="1">
      <c r="A87" s="379" t="s">
        <v>3462</v>
      </c>
      <c r="B87" s="422"/>
      <c r="C87" s="379" t="s">
        <v>663</v>
      </c>
      <c r="D87" s="415">
        <v>11</v>
      </c>
      <c r="E87" s="417">
        <v>4276</v>
      </c>
      <c r="F87" s="417">
        <v>0</v>
      </c>
      <c r="G87" s="417">
        <v>341</v>
      </c>
      <c r="H87" s="417">
        <v>0</v>
      </c>
      <c r="I87" s="417">
        <v>0</v>
      </c>
      <c r="J87" s="417">
        <v>3935</v>
      </c>
      <c r="K87" s="417">
        <v>4276</v>
      </c>
      <c r="L87" s="417">
        <v>74</v>
      </c>
      <c r="M87" s="417">
        <v>0</v>
      </c>
      <c r="N87" s="417">
        <v>1659</v>
      </c>
      <c r="O87" s="417">
        <v>2463</v>
      </c>
      <c r="P87" s="417">
        <v>80</v>
      </c>
    </row>
    <row r="88" spans="1:16" ht="29.25" customHeight="1">
      <c r="A88" s="379" t="s">
        <v>3463</v>
      </c>
      <c r="B88" s="422"/>
      <c r="C88" s="379" t="s">
        <v>664</v>
      </c>
      <c r="D88" s="415">
        <v>5</v>
      </c>
      <c r="E88" s="417">
        <v>156</v>
      </c>
      <c r="F88" s="417">
        <v>0</v>
      </c>
      <c r="G88" s="417">
        <v>156</v>
      </c>
      <c r="H88" s="417">
        <v>0</v>
      </c>
      <c r="I88" s="417">
        <v>0</v>
      </c>
      <c r="J88" s="417">
        <v>0</v>
      </c>
      <c r="K88" s="417">
        <v>156</v>
      </c>
      <c r="L88" s="417">
        <v>9</v>
      </c>
      <c r="M88" s="417">
        <v>0</v>
      </c>
      <c r="N88" s="417">
        <v>46</v>
      </c>
      <c r="O88" s="417">
        <v>77</v>
      </c>
      <c r="P88" s="417">
        <v>24</v>
      </c>
    </row>
    <row r="89" spans="1:16" ht="29.25" customHeight="1">
      <c r="A89" s="379" t="s">
        <v>3464</v>
      </c>
      <c r="B89" s="422"/>
      <c r="C89" s="379" t="s">
        <v>665</v>
      </c>
      <c r="D89" s="415">
        <v>13</v>
      </c>
      <c r="E89" s="417">
        <v>534</v>
      </c>
      <c r="F89" s="417">
        <v>0</v>
      </c>
      <c r="G89" s="417">
        <v>6</v>
      </c>
      <c r="H89" s="417">
        <v>528</v>
      </c>
      <c r="I89" s="417">
        <v>0</v>
      </c>
      <c r="J89" s="417">
        <v>0</v>
      </c>
      <c r="K89" s="417">
        <v>534</v>
      </c>
      <c r="L89" s="417">
        <v>0</v>
      </c>
      <c r="M89" s="417">
        <v>0</v>
      </c>
      <c r="N89" s="417">
        <v>3</v>
      </c>
      <c r="O89" s="417">
        <v>502</v>
      </c>
      <c r="P89" s="417">
        <v>29</v>
      </c>
    </row>
    <row r="90" spans="1:16" ht="29.25" customHeight="1">
      <c r="A90" s="379" t="s">
        <v>3465</v>
      </c>
      <c r="B90" s="422"/>
      <c r="C90" s="379" t="s">
        <v>666</v>
      </c>
      <c r="D90" s="415">
        <v>5</v>
      </c>
      <c r="E90" s="420" t="s">
        <v>46</v>
      </c>
      <c r="F90" s="420" t="s">
        <v>46</v>
      </c>
      <c r="G90" s="420" t="s">
        <v>46</v>
      </c>
      <c r="H90" s="420" t="s">
        <v>46</v>
      </c>
      <c r="I90" s="420" t="s">
        <v>46</v>
      </c>
      <c r="J90" s="420" t="s">
        <v>46</v>
      </c>
      <c r="K90" s="420" t="s">
        <v>46</v>
      </c>
      <c r="L90" s="420" t="s">
        <v>46</v>
      </c>
      <c r="M90" s="420" t="s">
        <v>46</v>
      </c>
      <c r="N90" s="420" t="s">
        <v>46</v>
      </c>
      <c r="O90" s="420" t="s">
        <v>46</v>
      </c>
      <c r="P90" s="420" t="s">
        <v>46</v>
      </c>
    </row>
    <row r="91" spans="1:16" ht="29.25" customHeight="1">
      <c r="A91" s="379" t="s">
        <v>3407</v>
      </c>
      <c r="B91" s="422"/>
      <c r="C91" s="379" t="s">
        <v>668</v>
      </c>
      <c r="D91" s="415">
        <v>7</v>
      </c>
      <c r="E91" s="420" t="s">
        <v>46</v>
      </c>
      <c r="F91" s="420" t="s">
        <v>46</v>
      </c>
      <c r="G91" s="420" t="s">
        <v>46</v>
      </c>
      <c r="H91" s="420" t="s">
        <v>46</v>
      </c>
      <c r="I91" s="420" t="s">
        <v>46</v>
      </c>
      <c r="J91" s="420" t="s">
        <v>46</v>
      </c>
      <c r="K91" s="420" t="s">
        <v>46</v>
      </c>
      <c r="L91" s="420" t="s">
        <v>46</v>
      </c>
      <c r="M91" s="420" t="s">
        <v>46</v>
      </c>
      <c r="N91" s="420" t="s">
        <v>46</v>
      </c>
      <c r="O91" s="420" t="s">
        <v>46</v>
      </c>
      <c r="P91" s="420" t="s">
        <v>46</v>
      </c>
    </row>
    <row r="92" spans="1:16" ht="29.25" customHeight="1">
      <c r="A92" s="379" t="s">
        <v>3466</v>
      </c>
      <c r="B92" s="422"/>
      <c r="C92" s="379" t="s">
        <v>668</v>
      </c>
      <c r="D92" s="415">
        <v>5</v>
      </c>
      <c r="E92" s="420" t="s">
        <v>46</v>
      </c>
      <c r="F92" s="420" t="s">
        <v>46</v>
      </c>
      <c r="G92" s="420" t="s">
        <v>46</v>
      </c>
      <c r="H92" s="420" t="s">
        <v>46</v>
      </c>
      <c r="I92" s="420" t="s">
        <v>46</v>
      </c>
      <c r="J92" s="420" t="s">
        <v>46</v>
      </c>
      <c r="K92" s="420" t="s">
        <v>46</v>
      </c>
      <c r="L92" s="420" t="s">
        <v>46</v>
      </c>
      <c r="M92" s="420" t="s">
        <v>46</v>
      </c>
      <c r="N92" s="420" t="s">
        <v>46</v>
      </c>
      <c r="O92" s="420" t="s">
        <v>46</v>
      </c>
      <c r="P92" s="420" t="s">
        <v>46</v>
      </c>
    </row>
    <row r="93" spans="1:16" ht="29.25" customHeight="1">
      <c r="A93" s="379" t="s">
        <v>3467</v>
      </c>
      <c r="B93" s="422"/>
      <c r="C93" s="379" t="s">
        <v>668</v>
      </c>
      <c r="D93" s="415">
        <v>2</v>
      </c>
      <c r="E93" s="420" t="s">
        <v>46</v>
      </c>
      <c r="F93" s="420" t="s">
        <v>46</v>
      </c>
      <c r="G93" s="420" t="s">
        <v>46</v>
      </c>
      <c r="H93" s="420" t="s">
        <v>46</v>
      </c>
      <c r="I93" s="420" t="s">
        <v>46</v>
      </c>
      <c r="J93" s="420" t="s">
        <v>46</v>
      </c>
      <c r="K93" s="420" t="s">
        <v>46</v>
      </c>
      <c r="L93" s="420" t="s">
        <v>46</v>
      </c>
      <c r="M93" s="420" t="s">
        <v>46</v>
      </c>
      <c r="N93" s="420" t="s">
        <v>46</v>
      </c>
      <c r="O93" s="420" t="s">
        <v>46</v>
      </c>
      <c r="P93" s="420" t="s">
        <v>46</v>
      </c>
    </row>
    <row r="94" spans="1:16" s="418" customFormat="1" ht="15" customHeight="1">
      <c r="A94" s="427"/>
      <c r="B94" s="423"/>
      <c r="C94" s="423"/>
      <c r="D94" s="428"/>
      <c r="E94" s="428"/>
      <c r="F94" s="428"/>
      <c r="G94" s="428"/>
      <c r="H94" s="428"/>
      <c r="I94" s="428"/>
      <c r="J94" s="428"/>
      <c r="K94" s="429"/>
      <c r="L94" s="429"/>
      <c r="M94" s="429"/>
      <c r="N94" s="429"/>
      <c r="O94" s="429"/>
      <c r="P94" s="429"/>
    </row>
    <row r="95" spans="1:16" s="418" customFormat="1" ht="13.5" customHeight="1">
      <c r="A95" s="427"/>
      <c r="B95" s="423"/>
      <c r="C95" s="423"/>
      <c r="D95" s="428"/>
      <c r="E95" s="428"/>
      <c r="F95" s="428"/>
      <c r="G95" s="428"/>
      <c r="H95" s="428"/>
      <c r="I95" s="428"/>
      <c r="J95" s="428"/>
      <c r="K95" s="429"/>
      <c r="L95" s="429"/>
      <c r="M95" s="429"/>
      <c r="N95" s="429"/>
      <c r="O95" s="429"/>
      <c r="P95" s="429"/>
    </row>
    <row r="96" ht="13.5">
      <c r="C96" s="424"/>
    </row>
    <row r="97" ht="13.5">
      <c r="C97" s="424"/>
    </row>
    <row r="98" ht="13.5">
      <c r="C98" s="424"/>
    </row>
    <row r="99" ht="13.5">
      <c r="C99" s="424"/>
    </row>
    <row r="100" ht="13.5">
      <c r="C100" s="424"/>
    </row>
    <row r="101" ht="13.5">
      <c r="C101" s="424"/>
    </row>
    <row r="102" ht="13.5">
      <c r="C102" s="424"/>
    </row>
    <row r="103" ht="13.5">
      <c r="C103" s="424"/>
    </row>
    <row r="104" ht="13.5">
      <c r="C104" s="424"/>
    </row>
    <row r="105" ht="13.5">
      <c r="C105" s="424"/>
    </row>
    <row r="106" ht="13.5">
      <c r="C106" s="424"/>
    </row>
    <row r="107" ht="13.5">
      <c r="C107" s="424"/>
    </row>
    <row r="108" ht="13.5">
      <c r="C108" s="424"/>
    </row>
  </sheetData>
  <sheetProtection/>
  <mergeCells count="12">
    <mergeCell ref="F4:G4"/>
    <mergeCell ref="H4:H5"/>
    <mergeCell ref="J4:J5"/>
    <mergeCell ref="K4:K5"/>
    <mergeCell ref="M4:M5"/>
    <mergeCell ref="P4:P5"/>
    <mergeCell ref="A3:B5"/>
    <mergeCell ref="C3:C5"/>
    <mergeCell ref="D3:D5"/>
    <mergeCell ref="E3:J3"/>
    <mergeCell ref="K3:P3"/>
    <mergeCell ref="E4:E5"/>
  </mergeCells>
  <printOptions horizontalCentered="1"/>
  <pageMargins left="0.5511811023622047" right="0.5511811023622047" top="0.6299212598425197" bottom="0.7086614173228347" header="0.5118110236220472" footer="0.5118110236220472"/>
  <pageSetup fitToHeight="3" fitToWidth="1" horizontalDpi="600" verticalDpi="600" orientation="landscape" pageOrder="overThenDown" paperSize="8" scale="84" r:id="rId1"/>
  <headerFooter differentFirst="1" alignWithMargins="0">
    <firstFooter>&amp;L                   （注）事業所数以外の項目については、従業者30人以上の事業所の数値である。</firstFooter>
  </headerFooter>
  <colBreaks count="1" manualBreakCount="1">
    <brk id="8" max="9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6" sqref="I16"/>
    </sheetView>
  </sheetViews>
  <sheetFormatPr defaultColWidth="9.00390625" defaultRowHeight="13.5"/>
  <cols>
    <col min="1" max="1" width="4.00390625" style="449" customWidth="1"/>
    <col min="2" max="2" width="22.00390625" style="307" customWidth="1"/>
    <col min="3" max="3" width="15.625" style="307" customWidth="1"/>
    <col min="4" max="9" width="21.625" style="307" customWidth="1"/>
    <col min="10" max="16384" width="9.00390625" style="307" customWidth="1"/>
  </cols>
  <sheetData>
    <row r="1" ht="18" customHeight="1">
      <c r="A1" s="430" t="s">
        <v>3470</v>
      </c>
    </row>
    <row r="2" ht="9.75" customHeight="1">
      <c r="A2" s="431"/>
    </row>
    <row r="3" spans="1:9" ht="20.25" customHeight="1">
      <c r="A3" s="611" t="s">
        <v>3471</v>
      </c>
      <c r="B3" s="612"/>
      <c r="C3" s="432" t="s">
        <v>690</v>
      </c>
      <c r="D3" s="432" t="s">
        <v>3378</v>
      </c>
      <c r="E3" s="432" t="s">
        <v>3379</v>
      </c>
      <c r="F3" s="432" t="s">
        <v>3380</v>
      </c>
      <c r="G3" s="432" t="s">
        <v>3381</v>
      </c>
      <c r="H3" s="432" t="s">
        <v>3382</v>
      </c>
      <c r="I3" s="432" t="s">
        <v>3472</v>
      </c>
    </row>
    <row r="4" spans="1:9" ht="20.25" customHeight="1">
      <c r="A4" s="613"/>
      <c r="B4" s="614"/>
      <c r="C4" s="433" t="s">
        <v>3384</v>
      </c>
      <c r="D4" s="433" t="s">
        <v>3385</v>
      </c>
      <c r="E4" s="433" t="s">
        <v>3386</v>
      </c>
      <c r="F4" s="433" t="s">
        <v>3386</v>
      </c>
      <c r="G4" s="433" t="s">
        <v>3386</v>
      </c>
      <c r="H4" s="433" t="s">
        <v>3386</v>
      </c>
      <c r="I4" s="433" t="s">
        <v>3386</v>
      </c>
    </row>
    <row r="5" spans="1:9" ht="7.5" customHeight="1">
      <c r="A5" s="434"/>
      <c r="B5" s="435"/>
      <c r="C5" s="436"/>
      <c r="D5" s="436"/>
      <c r="E5" s="436"/>
      <c r="F5" s="436"/>
      <c r="G5" s="436"/>
      <c r="H5" s="436"/>
      <c r="I5" s="436"/>
    </row>
    <row r="6" spans="1:9" ht="27" customHeight="1">
      <c r="A6" s="615" t="s">
        <v>610</v>
      </c>
      <c r="B6" s="615"/>
      <c r="C6" s="437">
        <v>662</v>
      </c>
      <c r="D6" s="437">
        <v>95360</v>
      </c>
      <c r="E6" s="437">
        <v>53276503</v>
      </c>
      <c r="F6" s="437">
        <v>367345856</v>
      </c>
      <c r="G6" s="437">
        <v>594723099</v>
      </c>
      <c r="H6" s="437">
        <v>165810574</v>
      </c>
      <c r="I6" s="437">
        <v>15243848</v>
      </c>
    </row>
    <row r="7" spans="1:9" ht="7.5" customHeight="1">
      <c r="A7" s="438"/>
      <c r="B7" s="439"/>
      <c r="C7" s="440"/>
      <c r="D7" s="441"/>
      <c r="E7" s="441"/>
      <c r="F7" s="441"/>
      <c r="G7" s="440"/>
      <c r="H7" s="441"/>
      <c r="I7" s="441"/>
    </row>
    <row r="8" spans="1:9" ht="27" customHeight="1">
      <c r="A8" s="442" t="s">
        <v>36</v>
      </c>
      <c r="B8" s="362" t="s">
        <v>2552</v>
      </c>
      <c r="C8" s="443">
        <v>53</v>
      </c>
      <c r="D8" s="443">
        <v>7646</v>
      </c>
      <c r="E8" s="443">
        <v>2622133</v>
      </c>
      <c r="F8" s="443">
        <v>13667575</v>
      </c>
      <c r="G8" s="443">
        <v>25480280</v>
      </c>
      <c r="H8" s="443">
        <v>10568191</v>
      </c>
      <c r="I8" s="443">
        <v>1180211</v>
      </c>
    </row>
    <row r="9" spans="1:9" ht="27" customHeight="1">
      <c r="A9" s="444">
        <v>10</v>
      </c>
      <c r="B9" s="362" t="s">
        <v>2644</v>
      </c>
      <c r="C9" s="443">
        <v>7</v>
      </c>
      <c r="D9" s="443">
        <v>879</v>
      </c>
      <c r="E9" s="445" t="s">
        <v>72</v>
      </c>
      <c r="F9" s="445" t="s">
        <v>72</v>
      </c>
      <c r="G9" s="445" t="s">
        <v>72</v>
      </c>
      <c r="H9" s="445" t="s">
        <v>72</v>
      </c>
      <c r="I9" s="445" t="s">
        <v>72</v>
      </c>
    </row>
    <row r="10" spans="1:9" ht="27" customHeight="1">
      <c r="A10" s="444">
        <v>11</v>
      </c>
      <c r="B10" s="362" t="s">
        <v>2553</v>
      </c>
      <c r="C10" s="443">
        <v>17</v>
      </c>
      <c r="D10" s="443">
        <v>636</v>
      </c>
      <c r="E10" s="443">
        <v>234638</v>
      </c>
      <c r="F10" s="443">
        <v>922615</v>
      </c>
      <c r="G10" s="443">
        <v>1283502</v>
      </c>
      <c r="H10" s="443">
        <v>317393</v>
      </c>
      <c r="I10" s="443">
        <v>12906</v>
      </c>
    </row>
    <row r="11" spans="1:9" ht="27" customHeight="1">
      <c r="A11" s="444">
        <v>12</v>
      </c>
      <c r="B11" s="365" t="s">
        <v>2738</v>
      </c>
      <c r="C11" s="443">
        <v>8</v>
      </c>
      <c r="D11" s="443">
        <v>266</v>
      </c>
      <c r="E11" s="443">
        <v>103216</v>
      </c>
      <c r="F11" s="443">
        <v>1509646</v>
      </c>
      <c r="G11" s="443">
        <v>1760084</v>
      </c>
      <c r="H11" s="443">
        <v>230187</v>
      </c>
      <c r="I11" s="443">
        <v>49154</v>
      </c>
    </row>
    <row r="12" spans="1:9" ht="27" customHeight="1">
      <c r="A12" s="444">
        <v>13</v>
      </c>
      <c r="B12" s="362" t="s">
        <v>2778</v>
      </c>
      <c r="C12" s="443">
        <v>12</v>
      </c>
      <c r="D12" s="443">
        <v>688</v>
      </c>
      <c r="E12" s="443">
        <v>331651</v>
      </c>
      <c r="F12" s="443">
        <v>2053463</v>
      </c>
      <c r="G12" s="443">
        <v>2733568</v>
      </c>
      <c r="H12" s="443">
        <v>660366</v>
      </c>
      <c r="I12" s="443">
        <v>156674</v>
      </c>
    </row>
    <row r="13" spans="1:9" ht="27" customHeight="1">
      <c r="A13" s="444">
        <v>14</v>
      </c>
      <c r="B13" s="362" t="s">
        <v>2680</v>
      </c>
      <c r="C13" s="443">
        <v>30</v>
      </c>
      <c r="D13" s="443">
        <v>3272</v>
      </c>
      <c r="E13" s="443">
        <v>1690255</v>
      </c>
      <c r="F13" s="443">
        <v>8719778</v>
      </c>
      <c r="G13" s="443">
        <v>13872262</v>
      </c>
      <c r="H13" s="443">
        <v>4343530</v>
      </c>
      <c r="I13" s="443">
        <v>1252118</v>
      </c>
    </row>
    <row r="14" spans="1:9" ht="27" customHeight="1">
      <c r="A14" s="444">
        <v>15</v>
      </c>
      <c r="B14" s="365" t="s">
        <v>2726</v>
      </c>
      <c r="C14" s="443">
        <v>8</v>
      </c>
      <c r="D14" s="443">
        <v>679</v>
      </c>
      <c r="E14" s="443">
        <v>277026</v>
      </c>
      <c r="F14" s="443">
        <v>776845</v>
      </c>
      <c r="G14" s="443">
        <v>1448356</v>
      </c>
      <c r="H14" s="443">
        <v>621416</v>
      </c>
      <c r="I14" s="443">
        <v>12441</v>
      </c>
    </row>
    <row r="15" spans="1:9" ht="27" customHeight="1">
      <c r="A15" s="444">
        <v>16</v>
      </c>
      <c r="B15" s="362" t="s">
        <v>2762</v>
      </c>
      <c r="C15" s="443">
        <v>45</v>
      </c>
      <c r="D15" s="443">
        <v>5278</v>
      </c>
      <c r="E15" s="443">
        <v>2574793</v>
      </c>
      <c r="F15" s="443">
        <v>41020295</v>
      </c>
      <c r="G15" s="443">
        <v>61896977</v>
      </c>
      <c r="H15" s="443">
        <v>18378946</v>
      </c>
      <c r="I15" s="443">
        <v>1277432</v>
      </c>
    </row>
    <row r="16" spans="1:9" ht="27" customHeight="1">
      <c r="A16" s="444">
        <v>17</v>
      </c>
      <c r="B16" s="362" t="s">
        <v>2820</v>
      </c>
      <c r="C16" s="443">
        <v>1</v>
      </c>
      <c r="D16" s="443">
        <v>10</v>
      </c>
      <c r="E16" s="445" t="s">
        <v>72</v>
      </c>
      <c r="F16" s="445" t="s">
        <v>72</v>
      </c>
      <c r="G16" s="445" t="s">
        <v>72</v>
      </c>
      <c r="H16" s="445" t="s">
        <v>72</v>
      </c>
      <c r="I16" s="446" t="s">
        <v>77</v>
      </c>
    </row>
    <row r="17" spans="1:9" ht="27" customHeight="1">
      <c r="A17" s="444">
        <v>18</v>
      </c>
      <c r="B17" s="365" t="s">
        <v>2827</v>
      </c>
      <c r="C17" s="443">
        <v>75</v>
      </c>
      <c r="D17" s="443">
        <v>8173</v>
      </c>
      <c r="E17" s="443">
        <v>4142588</v>
      </c>
      <c r="F17" s="443">
        <v>18274802</v>
      </c>
      <c r="G17" s="443">
        <v>32254234</v>
      </c>
      <c r="H17" s="443">
        <v>11797788</v>
      </c>
      <c r="I17" s="443">
        <v>1413498</v>
      </c>
    </row>
    <row r="18" spans="1:9" ht="27" customHeight="1">
      <c r="A18" s="444">
        <v>19</v>
      </c>
      <c r="B18" s="362" t="s">
        <v>2914</v>
      </c>
      <c r="C18" s="443">
        <v>22</v>
      </c>
      <c r="D18" s="443">
        <v>3614</v>
      </c>
      <c r="E18" s="443">
        <v>1888366</v>
      </c>
      <c r="F18" s="443">
        <v>6261930</v>
      </c>
      <c r="G18" s="443">
        <v>13009278</v>
      </c>
      <c r="H18" s="443">
        <v>5798173</v>
      </c>
      <c r="I18" s="443">
        <v>676264</v>
      </c>
    </row>
    <row r="19" spans="1:9" ht="27" customHeight="1">
      <c r="A19" s="444">
        <v>20</v>
      </c>
      <c r="B19" s="362" t="s">
        <v>330</v>
      </c>
      <c r="C19" s="443">
        <v>1</v>
      </c>
      <c r="D19" s="443">
        <v>42</v>
      </c>
      <c r="E19" s="445" t="s">
        <v>72</v>
      </c>
      <c r="F19" s="445" t="s">
        <v>72</v>
      </c>
      <c r="G19" s="445" t="s">
        <v>72</v>
      </c>
      <c r="H19" s="445" t="s">
        <v>72</v>
      </c>
      <c r="I19" s="445" t="s">
        <v>72</v>
      </c>
    </row>
    <row r="20" spans="1:9" ht="27" customHeight="1">
      <c r="A20" s="444">
        <v>21</v>
      </c>
      <c r="B20" s="365" t="s">
        <v>2850</v>
      </c>
      <c r="C20" s="443">
        <v>34</v>
      </c>
      <c r="D20" s="443">
        <v>1889</v>
      </c>
      <c r="E20" s="443">
        <v>831464</v>
      </c>
      <c r="F20" s="443">
        <v>2740414</v>
      </c>
      <c r="G20" s="443">
        <v>5894248</v>
      </c>
      <c r="H20" s="443">
        <v>2654120</v>
      </c>
      <c r="I20" s="443">
        <v>516372</v>
      </c>
    </row>
    <row r="21" spans="1:9" ht="27" customHeight="1">
      <c r="A21" s="444">
        <v>22</v>
      </c>
      <c r="B21" s="362" t="s">
        <v>2926</v>
      </c>
      <c r="C21" s="443">
        <v>32</v>
      </c>
      <c r="D21" s="443">
        <v>3038</v>
      </c>
      <c r="E21" s="443">
        <v>1641786</v>
      </c>
      <c r="F21" s="443">
        <v>11427007</v>
      </c>
      <c r="G21" s="443">
        <v>17944252</v>
      </c>
      <c r="H21" s="443">
        <v>5244567</v>
      </c>
      <c r="I21" s="443">
        <v>455403</v>
      </c>
    </row>
    <row r="22" spans="1:9" ht="27" customHeight="1">
      <c r="A22" s="444">
        <v>23</v>
      </c>
      <c r="B22" s="362" t="s">
        <v>2967</v>
      </c>
      <c r="C22" s="443">
        <v>20</v>
      </c>
      <c r="D22" s="443">
        <v>3228</v>
      </c>
      <c r="E22" s="443">
        <v>1689630</v>
      </c>
      <c r="F22" s="443">
        <v>16814198</v>
      </c>
      <c r="G22" s="443">
        <v>22004509</v>
      </c>
      <c r="H22" s="443">
        <v>4409897</v>
      </c>
      <c r="I22" s="443">
        <v>730892</v>
      </c>
    </row>
    <row r="23" spans="1:9" ht="27" customHeight="1">
      <c r="A23" s="444">
        <v>24</v>
      </c>
      <c r="B23" s="362" t="s">
        <v>3018</v>
      </c>
      <c r="C23" s="443">
        <v>66</v>
      </c>
      <c r="D23" s="443">
        <v>5672</v>
      </c>
      <c r="E23" s="443">
        <v>2905206</v>
      </c>
      <c r="F23" s="443">
        <v>15111566</v>
      </c>
      <c r="G23" s="443">
        <v>24661780</v>
      </c>
      <c r="H23" s="443">
        <v>8272443</v>
      </c>
      <c r="I23" s="443">
        <v>449480</v>
      </c>
    </row>
    <row r="24" spans="1:9" ht="27" customHeight="1">
      <c r="A24" s="444">
        <v>25</v>
      </c>
      <c r="B24" s="362" t="s">
        <v>3015</v>
      </c>
      <c r="C24" s="443">
        <v>21</v>
      </c>
      <c r="D24" s="443">
        <v>3294</v>
      </c>
      <c r="E24" s="443">
        <v>1723705</v>
      </c>
      <c r="F24" s="443">
        <v>15352694</v>
      </c>
      <c r="G24" s="443">
        <v>16361559</v>
      </c>
      <c r="H24" s="443">
        <v>577724</v>
      </c>
      <c r="I24" s="443">
        <v>444937</v>
      </c>
    </row>
    <row r="25" spans="1:9" ht="27" customHeight="1">
      <c r="A25" s="444">
        <v>26</v>
      </c>
      <c r="B25" s="362" t="s">
        <v>3076</v>
      </c>
      <c r="C25" s="443">
        <v>34</v>
      </c>
      <c r="D25" s="443">
        <v>7485</v>
      </c>
      <c r="E25" s="443">
        <v>4875216</v>
      </c>
      <c r="F25" s="443">
        <v>11787068</v>
      </c>
      <c r="G25" s="443">
        <v>24466046</v>
      </c>
      <c r="H25" s="443">
        <v>10624902</v>
      </c>
      <c r="I25" s="443">
        <v>1101664</v>
      </c>
    </row>
    <row r="26" spans="1:9" ht="27" customHeight="1">
      <c r="A26" s="444">
        <v>27</v>
      </c>
      <c r="B26" s="362" t="s">
        <v>3168</v>
      </c>
      <c r="C26" s="443">
        <v>21</v>
      </c>
      <c r="D26" s="443">
        <v>4486</v>
      </c>
      <c r="E26" s="443">
        <v>2447886</v>
      </c>
      <c r="F26" s="443">
        <v>15343920</v>
      </c>
      <c r="G26" s="443">
        <v>20093091</v>
      </c>
      <c r="H26" s="443">
        <v>4112614</v>
      </c>
      <c r="I26" s="443">
        <v>494064</v>
      </c>
    </row>
    <row r="27" spans="1:9" ht="27" customHeight="1">
      <c r="A27" s="444">
        <v>28</v>
      </c>
      <c r="B27" s="362" t="s">
        <v>3123</v>
      </c>
      <c r="C27" s="443">
        <v>21</v>
      </c>
      <c r="D27" s="443">
        <v>3303</v>
      </c>
      <c r="E27" s="443">
        <v>1753517</v>
      </c>
      <c r="F27" s="443">
        <v>9179115</v>
      </c>
      <c r="G27" s="443">
        <v>13747676</v>
      </c>
      <c r="H27" s="443">
        <v>3845420</v>
      </c>
      <c r="I27" s="443">
        <v>277268</v>
      </c>
    </row>
    <row r="28" spans="1:9" ht="27" customHeight="1">
      <c r="A28" s="444">
        <v>29</v>
      </c>
      <c r="B28" s="362" t="s">
        <v>3167</v>
      </c>
      <c r="C28" s="443">
        <v>33</v>
      </c>
      <c r="D28" s="443">
        <v>7357</v>
      </c>
      <c r="E28" s="443">
        <v>4516143</v>
      </c>
      <c r="F28" s="443">
        <v>24279149</v>
      </c>
      <c r="G28" s="443">
        <v>34842656</v>
      </c>
      <c r="H28" s="443">
        <v>8894882</v>
      </c>
      <c r="I28" s="443">
        <v>1456146</v>
      </c>
    </row>
    <row r="29" spans="1:9" ht="27" customHeight="1">
      <c r="A29" s="444">
        <v>30</v>
      </c>
      <c r="B29" s="362" t="s">
        <v>3248</v>
      </c>
      <c r="C29" s="443">
        <v>12</v>
      </c>
      <c r="D29" s="443">
        <v>4696</v>
      </c>
      <c r="E29" s="443">
        <v>2571447</v>
      </c>
      <c r="F29" s="443">
        <v>52380183</v>
      </c>
      <c r="G29" s="443">
        <v>68517290</v>
      </c>
      <c r="H29" s="443">
        <v>14318096</v>
      </c>
      <c r="I29" s="443">
        <v>715239</v>
      </c>
    </row>
    <row r="30" spans="1:9" ht="27" customHeight="1">
      <c r="A30" s="444">
        <v>31</v>
      </c>
      <c r="B30" s="362" t="s">
        <v>3298</v>
      </c>
      <c r="C30" s="443">
        <v>73</v>
      </c>
      <c r="D30" s="443">
        <v>18195</v>
      </c>
      <c r="E30" s="443">
        <v>13258567</v>
      </c>
      <c r="F30" s="443">
        <v>86825415</v>
      </c>
      <c r="G30" s="443">
        <v>129181874</v>
      </c>
      <c r="H30" s="443">
        <v>35606007</v>
      </c>
      <c r="I30" s="443">
        <v>2223607</v>
      </c>
    </row>
    <row r="31" spans="1:9" ht="27" customHeight="1">
      <c r="A31" s="444">
        <v>32</v>
      </c>
      <c r="B31" s="362" t="s">
        <v>3228</v>
      </c>
      <c r="C31" s="443">
        <v>16</v>
      </c>
      <c r="D31" s="443">
        <v>1534</v>
      </c>
      <c r="E31" s="443">
        <v>665686</v>
      </c>
      <c r="F31" s="443">
        <v>2082520</v>
      </c>
      <c r="G31" s="443">
        <v>4182561</v>
      </c>
      <c r="H31" s="443">
        <v>1966392</v>
      </c>
      <c r="I31" s="443">
        <v>84628</v>
      </c>
    </row>
    <row r="32" spans="1:9" ht="13.5">
      <c r="A32" s="447"/>
      <c r="B32" s="353"/>
      <c r="C32" s="353"/>
      <c r="D32" s="353"/>
      <c r="E32" s="353"/>
      <c r="F32" s="353"/>
      <c r="G32" s="353"/>
      <c r="H32" s="353"/>
      <c r="I32" s="353"/>
    </row>
    <row r="33" spans="2:9" ht="13.5">
      <c r="B33" s="448" t="s">
        <v>3473</v>
      </c>
      <c r="C33" s="353"/>
      <c r="D33" s="353"/>
      <c r="E33" s="353"/>
      <c r="F33" s="353"/>
      <c r="G33" s="353"/>
      <c r="H33" s="353"/>
      <c r="I33" s="353"/>
    </row>
    <row r="34" spans="2:9" ht="13.5">
      <c r="B34" s="448" t="s">
        <v>3474</v>
      </c>
      <c r="C34" s="353"/>
      <c r="D34" s="353"/>
      <c r="E34" s="353"/>
      <c r="F34" s="353"/>
      <c r="G34" s="353"/>
      <c r="H34" s="353"/>
      <c r="I34" s="353"/>
    </row>
  </sheetData>
  <sheetProtection/>
  <mergeCells count="2">
    <mergeCell ref="A3:B4"/>
    <mergeCell ref="A6:B6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1">
      <pane xSplit="2" ySplit="5" topLeftCell="D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3.5"/>
  <cols>
    <col min="1" max="1" width="4.00390625" style="307" customWidth="1"/>
    <col min="2" max="2" width="22.00390625" style="307" customWidth="1"/>
    <col min="3" max="3" width="15.625" style="307" customWidth="1"/>
    <col min="4" max="9" width="21.625" style="307" customWidth="1"/>
    <col min="10" max="16384" width="9.00390625" style="307" customWidth="1"/>
  </cols>
  <sheetData>
    <row r="1" ht="19.5" customHeight="1">
      <c r="A1" s="430" t="s">
        <v>3475</v>
      </c>
    </row>
    <row r="2" ht="9.75" customHeight="1">
      <c r="A2" s="431"/>
    </row>
    <row r="3" spans="1:9" ht="24.75" customHeight="1">
      <c r="A3" s="591" t="s">
        <v>3476</v>
      </c>
      <c r="B3" s="616"/>
      <c r="C3" s="383" t="s">
        <v>690</v>
      </c>
      <c r="D3" s="383" t="s">
        <v>3378</v>
      </c>
      <c r="E3" s="383" t="s">
        <v>3379</v>
      </c>
      <c r="F3" s="383" t="s">
        <v>3380</v>
      </c>
      <c r="G3" s="383" t="s">
        <v>3381</v>
      </c>
      <c r="H3" s="383" t="s">
        <v>3382</v>
      </c>
      <c r="I3" s="383" t="s">
        <v>3472</v>
      </c>
    </row>
    <row r="4" spans="1:9" ht="24.75" customHeight="1">
      <c r="A4" s="595"/>
      <c r="B4" s="617"/>
      <c r="C4" s="450" t="s">
        <v>3384</v>
      </c>
      <c r="D4" s="450" t="s">
        <v>3385</v>
      </c>
      <c r="E4" s="450" t="s">
        <v>3386</v>
      </c>
      <c r="F4" s="450" t="s">
        <v>3386</v>
      </c>
      <c r="G4" s="450" t="s">
        <v>3386</v>
      </c>
      <c r="H4" s="450" t="s">
        <v>3386</v>
      </c>
      <c r="I4" s="450" t="s">
        <v>3386</v>
      </c>
    </row>
    <row r="5" spans="1:9" ht="6.75" customHeight="1">
      <c r="A5" s="451"/>
      <c r="B5" s="452"/>
      <c r="C5" s="354"/>
      <c r="D5" s="354"/>
      <c r="E5" s="354"/>
      <c r="F5" s="354"/>
      <c r="G5" s="354"/>
      <c r="H5" s="354"/>
      <c r="I5" s="354"/>
    </row>
    <row r="6" spans="1:9" ht="42" customHeight="1">
      <c r="A6" s="618" t="s">
        <v>610</v>
      </c>
      <c r="B6" s="618"/>
      <c r="C6" s="453">
        <v>662</v>
      </c>
      <c r="D6" s="453">
        <v>95360</v>
      </c>
      <c r="E6" s="453">
        <v>53276503</v>
      </c>
      <c r="F6" s="453">
        <v>367345856</v>
      </c>
      <c r="G6" s="453">
        <v>594723099</v>
      </c>
      <c r="H6" s="453">
        <v>165810574</v>
      </c>
      <c r="I6" s="453">
        <v>15243848</v>
      </c>
    </row>
    <row r="7" spans="1:9" ht="6.75" customHeight="1">
      <c r="A7" s="454"/>
      <c r="B7" s="455"/>
      <c r="C7" s="456"/>
      <c r="D7" s="457"/>
      <c r="E7" s="457"/>
      <c r="F7" s="457"/>
      <c r="G7" s="456"/>
      <c r="H7" s="457"/>
      <c r="I7" s="457"/>
    </row>
    <row r="8" spans="1:11" ht="37.5" customHeight="1">
      <c r="A8" s="458"/>
      <c r="B8" s="459" t="s">
        <v>3477</v>
      </c>
      <c r="C8" s="443">
        <v>45</v>
      </c>
      <c r="D8" s="443">
        <v>294</v>
      </c>
      <c r="E8" s="443">
        <v>108684</v>
      </c>
      <c r="F8" s="443">
        <v>429511</v>
      </c>
      <c r="G8" s="443">
        <v>771395</v>
      </c>
      <c r="H8" s="443">
        <v>325603</v>
      </c>
      <c r="I8" s="443">
        <v>0</v>
      </c>
      <c r="K8" s="443"/>
    </row>
    <row r="9" spans="1:11" ht="37.5" customHeight="1">
      <c r="A9" s="460"/>
      <c r="B9" s="459" t="s">
        <v>3478</v>
      </c>
      <c r="C9" s="443">
        <v>75</v>
      </c>
      <c r="D9" s="443">
        <v>1121</v>
      </c>
      <c r="E9" s="443">
        <v>407444</v>
      </c>
      <c r="F9" s="443">
        <v>2005098</v>
      </c>
      <c r="G9" s="443">
        <v>3234918</v>
      </c>
      <c r="H9" s="443">
        <v>1171325</v>
      </c>
      <c r="I9" s="443">
        <v>0</v>
      </c>
      <c r="K9" s="443"/>
    </row>
    <row r="10" spans="1:11" ht="37.5" customHeight="1">
      <c r="A10" s="619"/>
      <c r="B10" s="459" t="s">
        <v>3479</v>
      </c>
      <c r="C10" s="443">
        <v>88</v>
      </c>
      <c r="D10" s="443">
        <v>2132</v>
      </c>
      <c r="E10" s="443">
        <v>816900</v>
      </c>
      <c r="F10" s="443">
        <v>3171989</v>
      </c>
      <c r="G10" s="443">
        <v>5946340</v>
      </c>
      <c r="H10" s="443">
        <v>2644708</v>
      </c>
      <c r="I10" s="443">
        <v>0</v>
      </c>
      <c r="K10" s="443"/>
    </row>
    <row r="11" spans="1:12" ht="37.5" customHeight="1">
      <c r="A11" s="619"/>
      <c r="B11" s="459" t="s">
        <v>3480</v>
      </c>
      <c r="C11" s="443">
        <v>222</v>
      </c>
      <c r="D11" s="443">
        <v>13266</v>
      </c>
      <c r="E11" s="443">
        <v>5672056</v>
      </c>
      <c r="F11" s="443">
        <v>37659184</v>
      </c>
      <c r="G11" s="443">
        <v>62570646</v>
      </c>
      <c r="H11" s="443">
        <v>19822112</v>
      </c>
      <c r="I11" s="443">
        <v>1718900</v>
      </c>
      <c r="K11" s="443"/>
      <c r="L11" s="443"/>
    </row>
    <row r="12" spans="1:11" ht="37.5" customHeight="1">
      <c r="A12" s="460"/>
      <c r="B12" s="459" t="s">
        <v>3481</v>
      </c>
      <c r="C12" s="443">
        <v>105</v>
      </c>
      <c r="D12" s="443">
        <v>14885</v>
      </c>
      <c r="E12" s="443">
        <v>7008431</v>
      </c>
      <c r="F12" s="443">
        <v>37246205</v>
      </c>
      <c r="G12" s="443">
        <v>67835567</v>
      </c>
      <c r="H12" s="443">
        <v>26631177</v>
      </c>
      <c r="I12" s="443">
        <v>2517400</v>
      </c>
      <c r="K12" s="443"/>
    </row>
    <row r="13" spans="1:11" ht="37.5" customHeight="1">
      <c r="A13" s="461"/>
      <c r="B13" s="459" t="s">
        <v>3482</v>
      </c>
      <c r="C13" s="443">
        <v>54</v>
      </c>
      <c r="D13" s="443">
        <v>12919</v>
      </c>
      <c r="E13" s="443">
        <v>6438075</v>
      </c>
      <c r="F13" s="443">
        <v>48556244</v>
      </c>
      <c r="G13" s="443">
        <v>72953639</v>
      </c>
      <c r="H13" s="443">
        <v>21653005</v>
      </c>
      <c r="I13" s="443">
        <v>2618646</v>
      </c>
      <c r="K13" s="443"/>
    </row>
    <row r="14" spans="1:11" ht="37.5" customHeight="1">
      <c r="A14" s="462"/>
      <c r="B14" s="459" t="s">
        <v>3483</v>
      </c>
      <c r="C14" s="443">
        <v>46</v>
      </c>
      <c r="D14" s="443">
        <v>17173</v>
      </c>
      <c r="E14" s="443">
        <v>8794557</v>
      </c>
      <c r="F14" s="443">
        <v>71627676</v>
      </c>
      <c r="G14" s="443">
        <v>140910517</v>
      </c>
      <c r="H14" s="443">
        <v>32795075</v>
      </c>
      <c r="I14" s="443">
        <v>2394943</v>
      </c>
      <c r="K14" s="443"/>
    </row>
    <row r="15" spans="1:11" ht="37.5" customHeight="1">
      <c r="A15" s="462"/>
      <c r="B15" s="459" t="s">
        <v>3484</v>
      </c>
      <c r="C15" s="443">
        <v>15</v>
      </c>
      <c r="D15" s="443">
        <v>10164</v>
      </c>
      <c r="E15" s="443">
        <v>5283079</v>
      </c>
      <c r="F15" s="443">
        <v>35244533</v>
      </c>
      <c r="G15" s="443">
        <v>50332050</v>
      </c>
      <c r="H15" s="443">
        <v>12128352</v>
      </c>
      <c r="I15" s="443">
        <v>1750896</v>
      </c>
      <c r="K15" s="443"/>
    </row>
    <row r="16" spans="1:11" ht="37.5" customHeight="1">
      <c r="A16" s="460"/>
      <c r="B16" s="459" t="s">
        <v>3485</v>
      </c>
      <c r="C16" s="443">
        <v>12</v>
      </c>
      <c r="D16" s="443">
        <v>23406</v>
      </c>
      <c r="E16" s="443">
        <v>18747277</v>
      </c>
      <c r="F16" s="443">
        <v>131405416</v>
      </c>
      <c r="G16" s="443">
        <v>190168027</v>
      </c>
      <c r="H16" s="443">
        <v>48639217</v>
      </c>
      <c r="I16" s="443">
        <v>4243063</v>
      </c>
      <c r="K16" s="443"/>
    </row>
    <row r="18" ht="13.5">
      <c r="B18" s="463" t="s">
        <v>3486</v>
      </c>
    </row>
    <row r="19" ht="13.5">
      <c r="B19" s="463" t="s">
        <v>3487</v>
      </c>
    </row>
  </sheetData>
  <sheetProtection/>
  <mergeCells count="3">
    <mergeCell ref="A3:B4"/>
    <mergeCell ref="A6:B6"/>
    <mergeCell ref="A10:A11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7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" sqref="A38"/>
    </sheetView>
  </sheetViews>
  <sheetFormatPr defaultColWidth="9.00390625" defaultRowHeight="13.5"/>
  <cols>
    <col min="1" max="1" width="22.00390625" style="307" customWidth="1"/>
    <col min="2" max="2" width="15.625" style="307" customWidth="1"/>
    <col min="3" max="8" width="21.625" style="307" customWidth="1"/>
    <col min="9" max="16384" width="9.00390625" style="307" customWidth="1"/>
  </cols>
  <sheetData>
    <row r="1" ht="18" customHeight="1">
      <c r="A1" s="430" t="s">
        <v>3488</v>
      </c>
    </row>
    <row r="2" ht="9.75" customHeight="1">
      <c r="A2" s="464"/>
    </row>
    <row r="3" spans="1:8" ht="20.25" customHeight="1">
      <c r="A3" s="591" t="s">
        <v>3489</v>
      </c>
      <c r="B3" s="383" t="s">
        <v>690</v>
      </c>
      <c r="C3" s="465" t="s">
        <v>3378</v>
      </c>
      <c r="D3" s="383" t="s">
        <v>3379</v>
      </c>
      <c r="E3" s="383" t="s">
        <v>3380</v>
      </c>
      <c r="F3" s="466" t="s">
        <v>3381</v>
      </c>
      <c r="G3" s="383" t="s">
        <v>3382</v>
      </c>
      <c r="H3" s="467" t="s">
        <v>3472</v>
      </c>
    </row>
    <row r="4" spans="1:8" ht="20.25" customHeight="1">
      <c r="A4" s="595"/>
      <c r="B4" s="450" t="s">
        <v>3384</v>
      </c>
      <c r="C4" s="468" t="s">
        <v>3385</v>
      </c>
      <c r="D4" s="450" t="s">
        <v>3386</v>
      </c>
      <c r="E4" s="450" t="s">
        <v>3386</v>
      </c>
      <c r="F4" s="469" t="s">
        <v>3386</v>
      </c>
      <c r="G4" s="450" t="s">
        <v>3386</v>
      </c>
      <c r="H4" s="470" t="s">
        <v>3386</v>
      </c>
    </row>
    <row r="5" spans="1:8" ht="7.5" customHeight="1">
      <c r="A5" s="471"/>
      <c r="B5" s="354"/>
      <c r="C5" s="354"/>
      <c r="D5" s="354"/>
      <c r="E5" s="354"/>
      <c r="F5" s="354"/>
      <c r="G5" s="354"/>
      <c r="H5" s="354"/>
    </row>
    <row r="6" spans="1:8" ht="25.5" customHeight="1">
      <c r="A6" s="357" t="s">
        <v>610</v>
      </c>
      <c r="B6" s="358">
        <v>662</v>
      </c>
      <c r="C6" s="358">
        <v>95360</v>
      </c>
      <c r="D6" s="358">
        <v>53276503</v>
      </c>
      <c r="E6" s="358">
        <v>367345856</v>
      </c>
      <c r="F6" s="358">
        <v>594723099</v>
      </c>
      <c r="G6" s="358">
        <v>165810574</v>
      </c>
      <c r="H6" s="358">
        <v>15243848</v>
      </c>
    </row>
    <row r="7" spans="1:8" ht="7.5" customHeight="1">
      <c r="A7" s="395"/>
      <c r="B7" s="363"/>
      <c r="C7" s="363"/>
      <c r="D7" s="363"/>
      <c r="E7" s="363"/>
      <c r="F7" s="363"/>
      <c r="G7" s="363"/>
      <c r="H7" s="363"/>
    </row>
    <row r="8" spans="1:8" ht="24" customHeight="1">
      <c r="A8" s="362" t="s">
        <v>3490</v>
      </c>
      <c r="B8" s="472">
        <v>98</v>
      </c>
      <c r="C8" s="472">
        <v>17081</v>
      </c>
      <c r="D8" s="472">
        <v>9506073</v>
      </c>
      <c r="E8" s="472">
        <v>76764428</v>
      </c>
      <c r="F8" s="472">
        <v>149252113</v>
      </c>
      <c r="G8" s="472">
        <v>34642384</v>
      </c>
      <c r="H8" s="472">
        <v>3520883</v>
      </c>
    </row>
    <row r="9" spans="1:8" ht="24" customHeight="1">
      <c r="A9" s="362" t="s">
        <v>3491</v>
      </c>
      <c r="B9" s="472">
        <v>64</v>
      </c>
      <c r="C9" s="472">
        <v>4476</v>
      </c>
      <c r="D9" s="472">
        <v>1919023</v>
      </c>
      <c r="E9" s="472">
        <v>8011300</v>
      </c>
      <c r="F9" s="472">
        <v>13885636</v>
      </c>
      <c r="G9" s="472">
        <v>5109178</v>
      </c>
      <c r="H9" s="472">
        <v>233296</v>
      </c>
    </row>
    <row r="10" spans="1:8" ht="24" customHeight="1">
      <c r="A10" s="362" t="s">
        <v>3492</v>
      </c>
      <c r="B10" s="472">
        <v>29</v>
      </c>
      <c r="C10" s="472">
        <v>3201</v>
      </c>
      <c r="D10" s="472">
        <v>1660194</v>
      </c>
      <c r="E10" s="472">
        <v>19235059</v>
      </c>
      <c r="F10" s="472">
        <v>27050799</v>
      </c>
      <c r="G10" s="472">
        <v>4312979</v>
      </c>
      <c r="H10" s="472">
        <v>595347</v>
      </c>
    </row>
    <row r="11" spans="1:8" ht="24" customHeight="1">
      <c r="A11" s="362" t="s">
        <v>3493</v>
      </c>
      <c r="B11" s="472">
        <v>59</v>
      </c>
      <c r="C11" s="472">
        <v>5675</v>
      </c>
      <c r="D11" s="472">
        <v>2496634</v>
      </c>
      <c r="E11" s="472">
        <v>10698704</v>
      </c>
      <c r="F11" s="472">
        <v>18639901</v>
      </c>
      <c r="G11" s="472">
        <v>7036007</v>
      </c>
      <c r="H11" s="472">
        <v>694325</v>
      </c>
    </row>
    <row r="12" spans="1:8" ht="24" customHeight="1">
      <c r="A12" s="362" t="s">
        <v>3494</v>
      </c>
      <c r="B12" s="472">
        <v>27</v>
      </c>
      <c r="C12" s="472">
        <v>3683</v>
      </c>
      <c r="D12" s="472">
        <v>1980192</v>
      </c>
      <c r="E12" s="472">
        <v>8133371</v>
      </c>
      <c r="F12" s="472">
        <v>17202780</v>
      </c>
      <c r="G12" s="472">
        <v>8049419</v>
      </c>
      <c r="H12" s="472">
        <v>552269</v>
      </c>
    </row>
    <row r="13" spans="1:8" ht="24" customHeight="1">
      <c r="A13" s="362" t="s">
        <v>3495</v>
      </c>
      <c r="B13" s="472">
        <v>24</v>
      </c>
      <c r="C13" s="472">
        <v>3017</v>
      </c>
      <c r="D13" s="472">
        <v>1307305</v>
      </c>
      <c r="E13" s="472">
        <v>22294305</v>
      </c>
      <c r="F13" s="472">
        <v>26916182</v>
      </c>
      <c r="G13" s="472">
        <v>3682593</v>
      </c>
      <c r="H13" s="472">
        <v>667028</v>
      </c>
    </row>
    <row r="14" spans="1:8" ht="24" customHeight="1">
      <c r="A14" s="362" t="s">
        <v>3496</v>
      </c>
      <c r="B14" s="472">
        <v>39</v>
      </c>
      <c r="C14" s="472">
        <v>7261</v>
      </c>
      <c r="D14" s="472">
        <v>3918956</v>
      </c>
      <c r="E14" s="472">
        <v>30101680</v>
      </c>
      <c r="F14" s="472">
        <v>38160192</v>
      </c>
      <c r="G14" s="472">
        <v>5794564</v>
      </c>
      <c r="H14" s="472">
        <v>1114724</v>
      </c>
    </row>
    <row r="15" spans="1:8" ht="24" customHeight="1">
      <c r="A15" s="362" t="s">
        <v>3497</v>
      </c>
      <c r="B15" s="472">
        <v>51</v>
      </c>
      <c r="C15" s="472">
        <v>8986</v>
      </c>
      <c r="D15" s="472">
        <v>4933914</v>
      </c>
      <c r="E15" s="472">
        <v>30207462</v>
      </c>
      <c r="F15" s="472">
        <v>44731957</v>
      </c>
      <c r="G15" s="472">
        <v>12586058</v>
      </c>
      <c r="H15" s="472">
        <v>2153670</v>
      </c>
    </row>
    <row r="16" spans="1:8" ht="24" customHeight="1">
      <c r="A16" s="362" t="s">
        <v>3498</v>
      </c>
      <c r="B16" s="472">
        <v>37</v>
      </c>
      <c r="C16" s="472">
        <v>7198</v>
      </c>
      <c r="D16" s="472">
        <v>4171901</v>
      </c>
      <c r="E16" s="472">
        <v>30257231</v>
      </c>
      <c r="F16" s="472">
        <v>45290164</v>
      </c>
      <c r="G16" s="472">
        <v>13145235</v>
      </c>
      <c r="H16" s="472">
        <v>766230</v>
      </c>
    </row>
    <row r="17" spans="1:8" ht="24" customHeight="1">
      <c r="A17" s="362" t="s">
        <v>3499</v>
      </c>
      <c r="B17" s="472">
        <v>16</v>
      </c>
      <c r="C17" s="472">
        <v>3311</v>
      </c>
      <c r="D17" s="472">
        <v>1742568</v>
      </c>
      <c r="E17" s="472">
        <v>26959377</v>
      </c>
      <c r="F17" s="472">
        <v>38095079</v>
      </c>
      <c r="G17" s="472">
        <v>10017764</v>
      </c>
      <c r="H17" s="472">
        <v>460404</v>
      </c>
    </row>
    <row r="18" spans="1:8" ht="24" customHeight="1">
      <c r="A18" s="362" t="s">
        <v>3500</v>
      </c>
      <c r="B18" s="472">
        <v>27</v>
      </c>
      <c r="C18" s="472">
        <v>5155</v>
      </c>
      <c r="D18" s="472">
        <v>2746726</v>
      </c>
      <c r="E18" s="472">
        <v>11720201</v>
      </c>
      <c r="F18" s="472">
        <v>23800626</v>
      </c>
      <c r="G18" s="472">
        <v>11005599</v>
      </c>
      <c r="H18" s="472">
        <v>749984</v>
      </c>
    </row>
    <row r="19" spans="1:8" ht="24" customHeight="1">
      <c r="A19" s="362" t="s">
        <v>653</v>
      </c>
      <c r="B19" s="472">
        <v>36</v>
      </c>
      <c r="C19" s="472">
        <v>2876</v>
      </c>
      <c r="D19" s="472">
        <v>1330429</v>
      </c>
      <c r="E19" s="472">
        <v>8299629</v>
      </c>
      <c r="F19" s="472">
        <v>13231169</v>
      </c>
      <c r="G19" s="472">
        <v>4453008</v>
      </c>
      <c r="H19" s="472">
        <v>516149</v>
      </c>
    </row>
    <row r="20" spans="1:8" ht="24" customHeight="1">
      <c r="A20" s="362" t="s">
        <v>3445</v>
      </c>
      <c r="B20" s="472">
        <v>28</v>
      </c>
      <c r="C20" s="472">
        <v>1604</v>
      </c>
      <c r="D20" s="472">
        <v>649432</v>
      </c>
      <c r="E20" s="472">
        <v>1712968</v>
      </c>
      <c r="F20" s="472">
        <v>3231843</v>
      </c>
      <c r="G20" s="472">
        <v>1215472</v>
      </c>
      <c r="H20" s="472">
        <v>42397</v>
      </c>
    </row>
    <row r="21" spans="1:8" ht="24" customHeight="1">
      <c r="A21" s="362" t="s">
        <v>655</v>
      </c>
      <c r="B21" s="472">
        <v>20</v>
      </c>
      <c r="C21" s="472">
        <v>2360</v>
      </c>
      <c r="D21" s="472">
        <v>1066156</v>
      </c>
      <c r="E21" s="472">
        <v>9930467</v>
      </c>
      <c r="F21" s="472">
        <v>14160703</v>
      </c>
      <c r="G21" s="472">
        <v>3300000</v>
      </c>
      <c r="H21" s="472">
        <v>864235</v>
      </c>
    </row>
    <row r="22" spans="1:8" ht="24" customHeight="1">
      <c r="A22" s="362" t="s">
        <v>3501</v>
      </c>
      <c r="B22" s="472">
        <v>11</v>
      </c>
      <c r="C22" s="472">
        <v>5998</v>
      </c>
      <c r="D22" s="472">
        <v>6995692</v>
      </c>
      <c r="E22" s="472">
        <v>50483403</v>
      </c>
      <c r="F22" s="472">
        <v>79263404</v>
      </c>
      <c r="G22" s="472">
        <v>24806341</v>
      </c>
      <c r="H22" s="472">
        <v>990795</v>
      </c>
    </row>
    <row r="23" spans="1:8" ht="24" customHeight="1">
      <c r="A23" s="362" t="s">
        <v>3502</v>
      </c>
      <c r="B23" s="472">
        <v>10</v>
      </c>
      <c r="C23" s="472">
        <v>839</v>
      </c>
      <c r="D23" s="472">
        <v>340081</v>
      </c>
      <c r="E23" s="472">
        <v>2207466</v>
      </c>
      <c r="F23" s="472">
        <v>3358646</v>
      </c>
      <c r="G23" s="472">
        <v>962450</v>
      </c>
      <c r="H23" s="472">
        <v>231034</v>
      </c>
    </row>
    <row r="24" spans="1:8" ht="24" customHeight="1">
      <c r="A24" s="362" t="s">
        <v>3503</v>
      </c>
      <c r="B24" s="472">
        <v>3</v>
      </c>
      <c r="C24" s="472">
        <v>342</v>
      </c>
      <c r="D24" s="473" t="s">
        <v>72</v>
      </c>
      <c r="E24" s="473" t="s">
        <v>72</v>
      </c>
      <c r="F24" s="473" t="s">
        <v>72</v>
      </c>
      <c r="G24" s="473" t="s">
        <v>72</v>
      </c>
      <c r="H24" s="473" t="s">
        <v>72</v>
      </c>
    </row>
    <row r="25" spans="1:8" ht="24" customHeight="1">
      <c r="A25" s="362" t="s">
        <v>3504</v>
      </c>
      <c r="B25" s="472">
        <v>6</v>
      </c>
      <c r="C25" s="472">
        <v>230</v>
      </c>
      <c r="D25" s="472">
        <v>93941</v>
      </c>
      <c r="E25" s="472">
        <v>283033</v>
      </c>
      <c r="F25" s="472">
        <v>511939</v>
      </c>
      <c r="G25" s="472">
        <v>198912</v>
      </c>
      <c r="H25" s="472">
        <v>3456</v>
      </c>
    </row>
    <row r="26" spans="1:8" ht="24" customHeight="1">
      <c r="A26" s="362" t="s">
        <v>3505</v>
      </c>
      <c r="B26" s="472">
        <v>6</v>
      </c>
      <c r="C26" s="472">
        <v>1366</v>
      </c>
      <c r="D26" s="472">
        <v>935560</v>
      </c>
      <c r="E26" s="472">
        <v>4395505</v>
      </c>
      <c r="F26" s="472">
        <v>7176077</v>
      </c>
      <c r="G26" s="472">
        <v>2220071</v>
      </c>
      <c r="H26" s="472">
        <v>229087</v>
      </c>
    </row>
    <row r="27" spans="1:8" ht="24" customHeight="1">
      <c r="A27" s="362" t="s">
        <v>3506</v>
      </c>
      <c r="B27" s="472">
        <v>23</v>
      </c>
      <c r="C27" s="472">
        <v>4263</v>
      </c>
      <c r="D27" s="472">
        <v>2605784</v>
      </c>
      <c r="E27" s="472">
        <v>4525071</v>
      </c>
      <c r="F27" s="472">
        <v>10836680</v>
      </c>
      <c r="G27" s="472">
        <v>5638973</v>
      </c>
      <c r="H27" s="472">
        <v>298712</v>
      </c>
    </row>
    <row r="28" spans="1:8" ht="24" customHeight="1">
      <c r="A28" s="362" t="s">
        <v>3507</v>
      </c>
      <c r="B28" s="472">
        <v>6</v>
      </c>
      <c r="C28" s="472">
        <v>681</v>
      </c>
      <c r="D28" s="472">
        <v>338782</v>
      </c>
      <c r="E28" s="472">
        <v>1418127</v>
      </c>
      <c r="F28" s="472">
        <v>2257970</v>
      </c>
      <c r="G28" s="472">
        <v>618405</v>
      </c>
      <c r="H28" s="473" t="s">
        <v>72</v>
      </c>
    </row>
    <row r="29" spans="1:8" ht="24" customHeight="1">
      <c r="A29" s="362" t="s">
        <v>3508</v>
      </c>
      <c r="B29" s="472">
        <v>10</v>
      </c>
      <c r="C29" s="472">
        <v>1849</v>
      </c>
      <c r="D29" s="472">
        <v>756623</v>
      </c>
      <c r="E29" s="472">
        <v>3125824</v>
      </c>
      <c r="F29" s="472">
        <v>7084832</v>
      </c>
      <c r="G29" s="472">
        <v>3566692</v>
      </c>
      <c r="H29" s="472">
        <v>168098</v>
      </c>
    </row>
    <row r="30" spans="1:8" ht="24" customHeight="1">
      <c r="A30" s="362" t="s">
        <v>3509</v>
      </c>
      <c r="B30" s="472">
        <v>4</v>
      </c>
      <c r="C30" s="472">
        <v>592</v>
      </c>
      <c r="D30" s="472">
        <v>239375</v>
      </c>
      <c r="E30" s="472">
        <v>1050970</v>
      </c>
      <c r="F30" s="472">
        <v>1505047</v>
      </c>
      <c r="G30" s="472">
        <v>359142</v>
      </c>
      <c r="H30" s="472">
        <v>106916</v>
      </c>
    </row>
    <row r="31" spans="1:8" ht="24" customHeight="1">
      <c r="A31" s="362" t="s">
        <v>3510</v>
      </c>
      <c r="B31" s="472">
        <v>9</v>
      </c>
      <c r="C31" s="472">
        <v>660</v>
      </c>
      <c r="D31" s="472">
        <v>216555</v>
      </c>
      <c r="E31" s="472">
        <v>1363143</v>
      </c>
      <c r="F31" s="472">
        <v>2003556</v>
      </c>
      <c r="G31" s="472">
        <v>602496</v>
      </c>
      <c r="H31" s="472">
        <v>21594</v>
      </c>
    </row>
    <row r="32" spans="1:8" ht="24" customHeight="1">
      <c r="A32" s="362" t="s">
        <v>3511</v>
      </c>
      <c r="B32" s="472">
        <v>1</v>
      </c>
      <c r="C32" s="472">
        <v>775</v>
      </c>
      <c r="D32" s="473" t="s">
        <v>72</v>
      </c>
      <c r="E32" s="473" t="s">
        <v>72</v>
      </c>
      <c r="F32" s="473" t="s">
        <v>72</v>
      </c>
      <c r="G32" s="473" t="s">
        <v>72</v>
      </c>
      <c r="H32" s="473" t="s">
        <v>72</v>
      </c>
    </row>
    <row r="33" spans="1:8" ht="24" customHeight="1">
      <c r="A33" s="362" t="s">
        <v>3512</v>
      </c>
      <c r="B33" s="472">
        <v>8</v>
      </c>
      <c r="C33" s="472">
        <v>598</v>
      </c>
      <c r="D33" s="472">
        <v>284025</v>
      </c>
      <c r="E33" s="472">
        <v>1075196</v>
      </c>
      <c r="F33" s="472">
        <v>2097795</v>
      </c>
      <c r="G33" s="472">
        <v>924965</v>
      </c>
      <c r="H33" s="472">
        <v>16491</v>
      </c>
    </row>
    <row r="34" spans="1:8" ht="24" customHeight="1">
      <c r="A34" s="362" t="s">
        <v>668</v>
      </c>
      <c r="B34" s="472">
        <v>10</v>
      </c>
      <c r="C34" s="472">
        <v>1283</v>
      </c>
      <c r="D34" s="472">
        <v>573379</v>
      </c>
      <c r="E34" s="472">
        <v>1342863</v>
      </c>
      <c r="F34" s="472">
        <v>3255531</v>
      </c>
      <c r="G34" s="472">
        <v>1712592</v>
      </c>
      <c r="H34" s="472">
        <v>58808</v>
      </c>
    </row>
    <row r="35" spans="1:8" ht="13.5" customHeight="1">
      <c r="A35" s="362"/>
      <c r="B35" s="474"/>
      <c r="C35" s="474"/>
      <c r="D35" s="474"/>
      <c r="E35" s="474"/>
      <c r="F35" s="474"/>
      <c r="G35" s="474"/>
      <c r="H35" s="474"/>
    </row>
    <row r="36" spans="1:8" ht="13.5" customHeight="1">
      <c r="A36" s="475" t="s">
        <v>3513</v>
      </c>
      <c r="B36" s="474"/>
      <c r="C36" s="474"/>
      <c r="D36" s="474"/>
      <c r="E36" s="474"/>
      <c r="F36" s="474"/>
      <c r="G36" s="474"/>
      <c r="H36" s="474"/>
    </row>
    <row r="37" spans="1:8" ht="13.5" customHeight="1">
      <c r="A37" s="475" t="s">
        <v>3514</v>
      </c>
      <c r="B37" s="474"/>
      <c r="C37" s="474"/>
      <c r="D37" s="474"/>
      <c r="E37" s="474"/>
      <c r="F37" s="474"/>
      <c r="G37" s="474"/>
      <c r="H37" s="474"/>
    </row>
  </sheetData>
  <sheetProtection/>
  <mergeCells count="1">
    <mergeCell ref="A3:A4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zoomScale="85" zoomScaleNormal="85" zoomScalePageLayoutView="0" workbookViewId="0" topLeftCell="A4">
      <selection activeCell="H14" sqref="H14"/>
    </sheetView>
  </sheetViews>
  <sheetFormatPr defaultColWidth="9.00390625" defaultRowHeight="13.5"/>
  <cols>
    <col min="1" max="1" width="4.00390625" style="307" customWidth="1"/>
    <col min="2" max="2" width="17.625" style="307" customWidth="1"/>
    <col min="3" max="3" width="16.625" style="307" customWidth="1"/>
    <col min="4" max="4" width="15.625" style="307" customWidth="1"/>
    <col min="5" max="5" width="16.625" style="307" customWidth="1"/>
    <col min="6" max="6" width="15.625" style="307" customWidth="1"/>
    <col min="7" max="16384" width="9.00390625" style="307" customWidth="1"/>
  </cols>
  <sheetData>
    <row r="1" spans="1:6" ht="19.5" customHeight="1">
      <c r="A1" s="476" t="s">
        <v>3515</v>
      </c>
      <c r="C1" s="370"/>
      <c r="D1" s="370"/>
      <c r="E1" s="370"/>
      <c r="F1" s="370"/>
    </row>
    <row r="2" spans="1:6" ht="9.75" customHeight="1">
      <c r="A2" s="370"/>
      <c r="B2" s="370"/>
      <c r="C2" s="370"/>
      <c r="D2" s="370"/>
      <c r="E2" s="370"/>
      <c r="F2" s="370"/>
    </row>
    <row r="3" spans="1:6" ht="23.25" customHeight="1">
      <c r="A3" s="590" t="s">
        <v>3338</v>
      </c>
      <c r="B3" s="590"/>
      <c r="C3" s="590" t="s">
        <v>3516</v>
      </c>
      <c r="D3" s="590"/>
      <c r="E3" s="590" t="s">
        <v>3517</v>
      </c>
      <c r="F3" s="590"/>
    </row>
    <row r="4" spans="1:6" ht="23.25" customHeight="1">
      <c r="A4" s="590"/>
      <c r="B4" s="590"/>
      <c r="C4" s="352" t="s">
        <v>3518</v>
      </c>
      <c r="D4" s="352" t="s">
        <v>3519</v>
      </c>
      <c r="E4" s="352" t="s">
        <v>3518</v>
      </c>
      <c r="F4" s="352" t="s">
        <v>3519</v>
      </c>
    </row>
    <row r="5" spans="1:6" ht="9.75" customHeight="1">
      <c r="A5" s="393"/>
      <c r="B5" s="393"/>
      <c r="C5" s="393"/>
      <c r="D5" s="393"/>
      <c r="E5" s="393"/>
      <c r="F5" s="393"/>
    </row>
    <row r="6" spans="1:6" ht="25.5" customHeight="1">
      <c r="A6" s="618" t="s">
        <v>3520</v>
      </c>
      <c r="B6" s="618"/>
      <c r="C6" s="477">
        <v>1063249</v>
      </c>
      <c r="D6" s="478">
        <v>100</v>
      </c>
      <c r="E6" s="477">
        <v>3112521</v>
      </c>
      <c r="F6" s="478">
        <v>100</v>
      </c>
    </row>
    <row r="7" spans="1:6" ht="9.75" customHeight="1">
      <c r="A7" s="479"/>
      <c r="B7" s="479"/>
      <c r="C7" s="480"/>
      <c r="D7" s="481"/>
      <c r="E7" s="480"/>
      <c r="F7" s="481"/>
    </row>
    <row r="8" spans="1:6" ht="27.75" customHeight="1">
      <c r="A8" s="391" t="s">
        <v>36</v>
      </c>
      <c r="B8" s="378" t="s">
        <v>2552</v>
      </c>
      <c r="C8" s="482">
        <v>64938</v>
      </c>
      <c r="D8" s="483">
        <v>6.107506332006896</v>
      </c>
      <c r="E8" s="482">
        <v>243846</v>
      </c>
      <c r="F8" s="484">
        <v>7.834356780243411</v>
      </c>
    </row>
    <row r="9" spans="1:6" ht="27.75" customHeight="1">
      <c r="A9" s="393">
        <v>10</v>
      </c>
      <c r="B9" s="378" t="s">
        <v>2644</v>
      </c>
      <c r="C9" s="482">
        <v>526</v>
      </c>
      <c r="D9" s="483">
        <v>0.04947100820221792</v>
      </c>
      <c r="E9" s="482">
        <v>31517</v>
      </c>
      <c r="F9" s="484">
        <v>1.01258754559407</v>
      </c>
    </row>
    <row r="10" spans="1:6" ht="27.75" customHeight="1">
      <c r="A10" s="393">
        <v>11</v>
      </c>
      <c r="B10" s="378" t="s">
        <v>2553</v>
      </c>
      <c r="C10" s="482">
        <v>6293</v>
      </c>
      <c r="D10" s="483">
        <v>0.5918651228451661</v>
      </c>
      <c r="E10" s="482">
        <v>10541</v>
      </c>
      <c r="F10" s="484">
        <v>0.3386643817021636</v>
      </c>
    </row>
    <row r="11" spans="1:6" ht="27.75" customHeight="1">
      <c r="A11" s="393">
        <v>12</v>
      </c>
      <c r="B11" s="485" t="s">
        <v>2738</v>
      </c>
      <c r="C11" s="482">
        <v>5788</v>
      </c>
      <c r="D11" s="483">
        <v>0.5443691929171812</v>
      </c>
      <c r="E11" s="482">
        <v>25104</v>
      </c>
      <c r="F11" s="484">
        <v>0.8065487750926017</v>
      </c>
    </row>
    <row r="12" spans="1:6" ht="27.75" customHeight="1">
      <c r="A12" s="393">
        <v>13</v>
      </c>
      <c r="B12" s="378" t="s">
        <v>2778</v>
      </c>
      <c r="C12" s="482">
        <v>200</v>
      </c>
      <c r="D12" s="483">
        <v>0.018810269278409855</v>
      </c>
      <c r="E12" s="482">
        <v>49484</v>
      </c>
      <c r="F12" s="484">
        <v>1.5898366629494227</v>
      </c>
    </row>
    <row r="13" spans="1:6" ht="27.75" customHeight="1">
      <c r="A13" s="393">
        <v>14</v>
      </c>
      <c r="B13" s="378" t="s">
        <v>2680</v>
      </c>
      <c r="C13" s="482">
        <v>11307</v>
      </c>
      <c r="D13" s="483">
        <v>1.0634385736549012</v>
      </c>
      <c r="E13" s="482">
        <v>57209</v>
      </c>
      <c r="F13" s="484">
        <v>1.8380277594914218</v>
      </c>
    </row>
    <row r="14" spans="1:6" ht="27.75" customHeight="1">
      <c r="A14" s="393">
        <v>15</v>
      </c>
      <c r="B14" s="485" t="s">
        <v>2726</v>
      </c>
      <c r="C14" s="482">
        <v>9507</v>
      </c>
      <c r="D14" s="483">
        <v>0.8941461501492125</v>
      </c>
      <c r="E14" s="482">
        <v>34380</v>
      </c>
      <c r="F14" s="484">
        <v>1.1045708607267228</v>
      </c>
    </row>
    <row r="15" spans="1:6" ht="27.75" customHeight="1">
      <c r="A15" s="393">
        <v>16</v>
      </c>
      <c r="B15" s="378" t="s">
        <v>2762</v>
      </c>
      <c r="C15" s="482">
        <v>40492</v>
      </c>
      <c r="D15" s="483">
        <v>3.808327118106859</v>
      </c>
      <c r="E15" s="482">
        <v>66312</v>
      </c>
      <c r="F15" s="484">
        <v>2.1304916496948936</v>
      </c>
    </row>
    <row r="16" spans="1:6" ht="27.75" customHeight="1">
      <c r="A16" s="393">
        <v>17</v>
      </c>
      <c r="B16" s="378" t="s">
        <v>2820</v>
      </c>
      <c r="C16" s="486" t="s">
        <v>46</v>
      </c>
      <c r="D16" s="486" t="s">
        <v>46</v>
      </c>
      <c r="E16" s="486" t="s">
        <v>46</v>
      </c>
      <c r="F16" s="487" t="s">
        <v>46</v>
      </c>
    </row>
    <row r="17" spans="1:6" ht="27.75" customHeight="1">
      <c r="A17" s="393">
        <v>18</v>
      </c>
      <c r="B17" s="485" t="s">
        <v>2827</v>
      </c>
      <c r="C17" s="482">
        <v>138691</v>
      </c>
      <c r="D17" s="483">
        <v>13.044075282459705</v>
      </c>
      <c r="E17" s="482">
        <v>303590</v>
      </c>
      <c r="F17" s="484">
        <v>9.753829773357353</v>
      </c>
    </row>
    <row r="18" spans="1:6" ht="27.75" customHeight="1">
      <c r="A18" s="393">
        <v>19</v>
      </c>
      <c r="B18" s="378" t="s">
        <v>2914</v>
      </c>
      <c r="C18" s="482">
        <v>11588</v>
      </c>
      <c r="D18" s="483">
        <v>1.089867001991067</v>
      </c>
      <c r="E18" s="482">
        <v>43937</v>
      </c>
      <c r="F18" s="484">
        <v>1.411620997898488</v>
      </c>
    </row>
    <row r="19" spans="1:6" ht="27.75" customHeight="1">
      <c r="A19" s="393">
        <v>20</v>
      </c>
      <c r="B19" s="378" t="s">
        <v>330</v>
      </c>
      <c r="C19" s="486" t="s">
        <v>46</v>
      </c>
      <c r="D19" s="486" t="s">
        <v>46</v>
      </c>
      <c r="E19" s="486" t="s">
        <v>46</v>
      </c>
      <c r="F19" s="487" t="s">
        <v>46</v>
      </c>
    </row>
    <row r="20" spans="1:6" ht="27.75" customHeight="1">
      <c r="A20" s="393">
        <v>21</v>
      </c>
      <c r="B20" s="485" t="s">
        <v>2850</v>
      </c>
      <c r="C20" s="482">
        <v>20768</v>
      </c>
      <c r="D20" s="483">
        <v>1.9532583618700794</v>
      </c>
      <c r="E20" s="482">
        <v>55598</v>
      </c>
      <c r="F20" s="484">
        <v>1.7862690725620807</v>
      </c>
    </row>
    <row r="21" spans="1:6" ht="27.75" customHeight="1">
      <c r="A21" s="393">
        <v>22</v>
      </c>
      <c r="B21" s="378" t="s">
        <v>2926</v>
      </c>
      <c r="C21" s="482">
        <v>12150</v>
      </c>
      <c r="D21" s="483">
        <v>1.1427238586633988</v>
      </c>
      <c r="E21" s="482">
        <v>46675</v>
      </c>
      <c r="F21" s="484">
        <v>1.4995882758702672</v>
      </c>
    </row>
    <row r="22" spans="1:6" ht="27.75" customHeight="1">
      <c r="A22" s="393">
        <v>23</v>
      </c>
      <c r="B22" s="378" t="s">
        <v>2967</v>
      </c>
      <c r="C22" s="482">
        <v>51316</v>
      </c>
      <c r="D22" s="483">
        <v>4.826338891454401</v>
      </c>
      <c r="E22" s="482">
        <v>155830</v>
      </c>
      <c r="F22" s="484">
        <v>5.006552566231682</v>
      </c>
    </row>
    <row r="23" spans="1:6" ht="27.75" customHeight="1">
      <c r="A23" s="393">
        <v>24</v>
      </c>
      <c r="B23" s="378" t="s">
        <v>3018</v>
      </c>
      <c r="C23" s="482">
        <v>31073</v>
      </c>
      <c r="D23" s="483">
        <v>2.922457486440147</v>
      </c>
      <c r="E23" s="482">
        <v>201511</v>
      </c>
      <c r="F23" s="484">
        <v>6.47420531459868</v>
      </c>
    </row>
    <row r="24" spans="1:6" ht="27.75" customHeight="1">
      <c r="A24" s="393">
        <v>25</v>
      </c>
      <c r="B24" s="378" t="s">
        <v>3015</v>
      </c>
      <c r="C24" s="482">
        <v>12603</v>
      </c>
      <c r="D24" s="483">
        <v>1.1853291185789971</v>
      </c>
      <c r="E24" s="482">
        <v>33309</v>
      </c>
      <c r="F24" s="484">
        <v>1.0701614543323563</v>
      </c>
    </row>
    <row r="25" spans="1:6" ht="27.75" customHeight="1">
      <c r="A25" s="393">
        <v>26</v>
      </c>
      <c r="B25" s="378" t="s">
        <v>3076</v>
      </c>
      <c r="C25" s="482">
        <v>61289</v>
      </c>
      <c r="D25" s="483">
        <v>5.764312969022308</v>
      </c>
      <c r="E25" s="482">
        <v>302917</v>
      </c>
      <c r="F25" s="484">
        <v>9.732207429283209</v>
      </c>
    </row>
    <row r="26" spans="1:6" ht="27.75" customHeight="1">
      <c r="A26" s="393">
        <v>27</v>
      </c>
      <c r="B26" s="378" t="s">
        <v>3168</v>
      </c>
      <c r="C26" s="482">
        <v>25978</v>
      </c>
      <c r="D26" s="483">
        <v>2.443265876572656</v>
      </c>
      <c r="E26" s="482">
        <v>135664</v>
      </c>
      <c r="F26" s="484">
        <v>4.358653323142237</v>
      </c>
    </row>
    <row r="27" spans="1:6" ht="27.75" customHeight="1">
      <c r="A27" s="393">
        <v>28</v>
      </c>
      <c r="B27" s="378" t="s">
        <v>3123</v>
      </c>
      <c r="C27" s="482">
        <v>21583</v>
      </c>
      <c r="D27" s="483">
        <v>2.0299102091795995</v>
      </c>
      <c r="E27" s="482">
        <v>132317</v>
      </c>
      <c r="F27" s="484">
        <v>4.2511199121226815</v>
      </c>
    </row>
    <row r="28" spans="1:6" ht="27.75" customHeight="1">
      <c r="A28" s="393">
        <v>29</v>
      </c>
      <c r="B28" s="378" t="s">
        <v>3167</v>
      </c>
      <c r="C28" s="482">
        <v>114208</v>
      </c>
      <c r="D28" s="483">
        <v>10.741416168743163</v>
      </c>
      <c r="E28" s="482">
        <v>322156</v>
      </c>
      <c r="F28" s="484">
        <v>10.350323740787612</v>
      </c>
    </row>
    <row r="29" spans="1:6" ht="27.75" customHeight="1">
      <c r="A29" s="393">
        <v>30</v>
      </c>
      <c r="B29" s="378" t="s">
        <v>3248</v>
      </c>
      <c r="C29" s="482">
        <v>4956</v>
      </c>
      <c r="D29" s="483">
        <v>0.46611847271899626</v>
      </c>
      <c r="E29" s="482">
        <v>188930</v>
      </c>
      <c r="F29" s="484">
        <v>6.069999206431057</v>
      </c>
    </row>
    <row r="30" spans="1:6" ht="27.75" customHeight="1">
      <c r="A30" s="393">
        <v>31</v>
      </c>
      <c r="B30" s="378" t="s">
        <v>3298</v>
      </c>
      <c r="C30" s="482">
        <v>378877</v>
      </c>
      <c r="D30" s="483">
        <v>35.63389196698045</v>
      </c>
      <c r="E30" s="482">
        <v>614700</v>
      </c>
      <c r="F30" s="484">
        <v>19.749264342312873</v>
      </c>
    </row>
    <row r="31" spans="1:6" ht="27.75" customHeight="1">
      <c r="A31" s="393">
        <v>32</v>
      </c>
      <c r="B31" s="378" t="s">
        <v>3228</v>
      </c>
      <c r="C31" s="482">
        <v>38970</v>
      </c>
      <c r="D31" s="483">
        <v>3.6651809688981603</v>
      </c>
      <c r="E31" s="482">
        <v>54973</v>
      </c>
      <c r="F31" s="484">
        <v>1.7661888867577118</v>
      </c>
    </row>
    <row r="32" ht="13.5">
      <c r="E32" s="482"/>
    </row>
  </sheetData>
  <sheetProtection/>
  <mergeCells count="4">
    <mergeCell ref="A3:B4"/>
    <mergeCell ref="C3:D3"/>
    <mergeCell ref="E3:F3"/>
    <mergeCell ref="A6:B6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4"/>
  <sheetViews>
    <sheetView view="pageBreakPreview" zoomScaleSheetLayoutView="100" zoomScalePageLayoutView="0" workbookViewId="0" topLeftCell="A1">
      <pane xSplit="4" ySplit="5" topLeftCell="M2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W215" sqref="W215"/>
    </sheetView>
  </sheetViews>
  <sheetFormatPr defaultColWidth="9.00390625" defaultRowHeight="13.5"/>
  <cols>
    <col min="1" max="1" width="4.125" style="3" customWidth="1"/>
    <col min="2" max="2" width="12.75390625" style="3" customWidth="1"/>
    <col min="3" max="3" width="1.00390625" style="3" customWidth="1"/>
    <col min="4" max="4" width="6.125" style="3" customWidth="1"/>
    <col min="5" max="6" width="7.75390625" style="3" customWidth="1"/>
    <col min="7" max="10" width="7.125" style="3" customWidth="1"/>
    <col min="11" max="11" width="9.625" style="3" customWidth="1"/>
    <col min="12" max="12" width="10.125" style="3" customWidth="1"/>
    <col min="13" max="13" width="9.125" style="3" customWidth="1"/>
    <col min="14" max="14" width="8.75390625" style="3" customWidth="1"/>
    <col min="15" max="20" width="9.625" style="3" customWidth="1"/>
    <col min="21" max="21" width="12.625" style="3" customWidth="1"/>
    <col min="22" max="24" width="10.625" style="3" customWidth="1"/>
    <col min="25" max="25" width="9.00390625" style="3" customWidth="1"/>
    <col min="26" max="26" width="12.25390625" style="3" customWidth="1"/>
    <col min="27" max="16384" width="9.00390625" style="3" customWidth="1"/>
  </cols>
  <sheetData>
    <row r="1" s="2" customFormat="1" ht="15" customHeight="1">
      <c r="A1" s="1" t="s">
        <v>64</v>
      </c>
    </row>
    <row r="2" ht="12" customHeight="1"/>
    <row r="3" spans="1:24" ht="27" customHeight="1">
      <c r="A3" s="512" t="s">
        <v>65</v>
      </c>
      <c r="B3" s="513"/>
      <c r="C3" s="514"/>
      <c r="D3" s="499" t="s">
        <v>2</v>
      </c>
      <c r="E3" s="502" t="s">
        <v>3</v>
      </c>
      <c r="F3" s="503"/>
      <c r="G3" s="503"/>
      <c r="H3" s="503"/>
      <c r="I3" s="503"/>
      <c r="J3" s="504"/>
      <c r="K3" s="6" t="s">
        <v>4</v>
      </c>
      <c r="L3" s="7" t="s">
        <v>5</v>
      </c>
      <c r="M3" s="505" t="s">
        <v>6</v>
      </c>
      <c r="N3" s="503"/>
      <c r="O3" s="503"/>
      <c r="P3" s="504"/>
      <c r="Q3" s="503" t="s">
        <v>7</v>
      </c>
      <c r="R3" s="503"/>
      <c r="S3" s="503"/>
      <c r="T3" s="504"/>
      <c r="U3" s="6" t="s">
        <v>8</v>
      </c>
      <c r="V3" s="7" t="s">
        <v>9</v>
      </c>
      <c r="W3" s="6" t="s">
        <v>10</v>
      </c>
      <c r="X3" s="8" t="s">
        <v>11</v>
      </c>
    </row>
    <row r="4" spans="1:24" ht="27" customHeight="1">
      <c r="A4" s="506"/>
      <c r="B4" s="515"/>
      <c r="C4" s="516"/>
      <c r="D4" s="500"/>
      <c r="E4" s="508" t="s">
        <v>13</v>
      </c>
      <c r="F4" s="509" t="s">
        <v>14</v>
      </c>
      <c r="G4" s="510"/>
      <c r="H4" s="510"/>
      <c r="I4" s="511"/>
      <c r="J4" s="500" t="s">
        <v>15</v>
      </c>
      <c r="K4" s="10"/>
      <c r="L4" s="11"/>
      <c r="M4" s="496" t="s">
        <v>13</v>
      </c>
      <c r="N4" s="496" t="s">
        <v>16</v>
      </c>
      <c r="O4" s="6" t="s">
        <v>17</v>
      </c>
      <c r="P4" s="6" t="s">
        <v>18</v>
      </c>
      <c r="Q4" s="496" t="s">
        <v>13</v>
      </c>
      <c r="R4" s="496" t="s">
        <v>16</v>
      </c>
      <c r="S4" s="6" t="s">
        <v>17</v>
      </c>
      <c r="T4" s="6" t="s">
        <v>18</v>
      </c>
      <c r="U4" s="12"/>
      <c r="V4" s="11"/>
      <c r="W4" s="12"/>
      <c r="X4" s="13" t="s">
        <v>19</v>
      </c>
    </row>
    <row r="5" spans="1:24" ht="27" customHeight="1">
      <c r="A5" s="517"/>
      <c r="B5" s="518"/>
      <c r="C5" s="519"/>
      <c r="D5" s="501"/>
      <c r="E5" s="497"/>
      <c r="F5" s="16" t="s">
        <v>20</v>
      </c>
      <c r="G5" s="17" t="s">
        <v>21</v>
      </c>
      <c r="H5" s="18" t="s">
        <v>22</v>
      </c>
      <c r="I5" s="19" t="s">
        <v>23</v>
      </c>
      <c r="J5" s="501"/>
      <c r="K5" s="20" t="s">
        <v>24</v>
      </c>
      <c r="L5" s="21" t="s">
        <v>25</v>
      </c>
      <c r="M5" s="497"/>
      <c r="N5" s="497"/>
      <c r="O5" s="20" t="s">
        <v>26</v>
      </c>
      <c r="P5" s="20" t="s">
        <v>27</v>
      </c>
      <c r="Q5" s="497"/>
      <c r="R5" s="497"/>
      <c r="S5" s="20" t="s">
        <v>26</v>
      </c>
      <c r="T5" s="20" t="s">
        <v>27</v>
      </c>
      <c r="U5" s="20" t="s">
        <v>28</v>
      </c>
      <c r="V5" s="21" t="s">
        <v>29</v>
      </c>
      <c r="W5" s="20" t="s">
        <v>30</v>
      </c>
      <c r="X5" s="22" t="s">
        <v>31</v>
      </c>
    </row>
    <row r="6" spans="4:24" ht="18" customHeight="1">
      <c r="D6" s="23" t="s">
        <v>32</v>
      </c>
      <c r="E6" s="23" t="s">
        <v>33</v>
      </c>
      <c r="F6" s="23" t="s">
        <v>33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34</v>
      </c>
      <c r="L6" s="23" t="s">
        <v>34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</row>
    <row r="7" spans="4:24" ht="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26.25" customHeight="1">
      <c r="A8" s="498" t="s">
        <v>35</v>
      </c>
      <c r="B8" s="498"/>
      <c r="C8" s="24"/>
      <c r="D8" s="34">
        <v>4718</v>
      </c>
      <c r="E8" s="34">
        <v>198685</v>
      </c>
      <c r="F8" s="34">
        <v>198195</v>
      </c>
      <c r="G8" s="34">
        <v>145366</v>
      </c>
      <c r="H8" s="34">
        <v>37164</v>
      </c>
      <c r="I8" s="34">
        <v>15665</v>
      </c>
      <c r="J8" s="34">
        <v>490</v>
      </c>
      <c r="K8" s="34">
        <v>90561256</v>
      </c>
      <c r="L8" s="34">
        <v>510237277</v>
      </c>
      <c r="M8" s="34">
        <v>80682471</v>
      </c>
      <c r="N8" s="34">
        <v>19568252</v>
      </c>
      <c r="O8" s="34">
        <v>38679575</v>
      </c>
      <c r="P8" s="34">
        <v>22434644</v>
      </c>
      <c r="Q8" s="34">
        <v>78483063</v>
      </c>
      <c r="R8" s="34">
        <v>18803657</v>
      </c>
      <c r="S8" s="34">
        <v>37381617</v>
      </c>
      <c r="T8" s="34">
        <v>22297789</v>
      </c>
      <c r="U8" s="34">
        <v>845910784</v>
      </c>
      <c r="V8" s="34">
        <v>23907620</v>
      </c>
      <c r="W8" s="34">
        <v>262876334</v>
      </c>
      <c r="X8" s="34">
        <v>19970109</v>
      </c>
    </row>
    <row r="9" spans="1:24" ht="9" customHeight="1">
      <c r="A9" s="35"/>
      <c r="B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24" customHeight="1">
      <c r="A10" s="37" t="s">
        <v>36</v>
      </c>
      <c r="B10" s="38" t="s">
        <v>37</v>
      </c>
      <c r="C10" s="38"/>
      <c r="D10" s="39">
        <v>481</v>
      </c>
      <c r="E10" s="39">
        <v>20946</v>
      </c>
      <c r="F10" s="39">
        <v>20882</v>
      </c>
      <c r="G10" s="39">
        <v>9647</v>
      </c>
      <c r="H10" s="39">
        <v>10156</v>
      </c>
      <c r="I10" s="39">
        <v>1079</v>
      </c>
      <c r="J10" s="39">
        <v>64</v>
      </c>
      <c r="K10" s="39">
        <v>6229970</v>
      </c>
      <c r="L10" s="39">
        <v>27312757</v>
      </c>
      <c r="M10" s="39">
        <v>2243778</v>
      </c>
      <c r="N10" s="39">
        <v>668669</v>
      </c>
      <c r="O10" s="39">
        <v>401489</v>
      </c>
      <c r="P10" s="39">
        <v>1173620</v>
      </c>
      <c r="Q10" s="39">
        <v>2288911</v>
      </c>
      <c r="R10" s="39">
        <v>803762</v>
      </c>
      <c r="S10" s="39">
        <v>367959</v>
      </c>
      <c r="T10" s="39">
        <v>1117190</v>
      </c>
      <c r="U10" s="39">
        <v>49079303</v>
      </c>
      <c r="V10" s="39">
        <v>1343215</v>
      </c>
      <c r="W10" s="39">
        <v>19570904</v>
      </c>
      <c r="X10" s="39">
        <v>1888323</v>
      </c>
    </row>
    <row r="11" spans="1:26" ht="6.75" customHeight="1">
      <c r="A11" s="40"/>
      <c r="B11" s="41"/>
      <c r="C11" s="28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Z11" s="29"/>
    </row>
    <row r="12" spans="1:24" ht="21.75" customHeight="1">
      <c r="A12" s="40" t="s">
        <v>66</v>
      </c>
      <c r="B12" s="41" t="s">
        <v>67</v>
      </c>
      <c r="C12" s="28"/>
      <c r="D12" s="42">
        <v>8</v>
      </c>
      <c r="E12" s="42">
        <v>370</v>
      </c>
      <c r="F12" s="42">
        <v>370</v>
      </c>
      <c r="G12" s="42">
        <v>223</v>
      </c>
      <c r="H12" s="42">
        <v>147</v>
      </c>
      <c r="I12" s="42">
        <v>0</v>
      </c>
      <c r="J12" s="42">
        <v>0</v>
      </c>
      <c r="K12" s="42">
        <v>147308</v>
      </c>
      <c r="L12" s="42">
        <v>1672257</v>
      </c>
      <c r="M12" s="42">
        <v>67533</v>
      </c>
      <c r="N12" s="42">
        <v>48916</v>
      </c>
      <c r="O12" s="42">
        <v>3578</v>
      </c>
      <c r="P12" s="42">
        <v>15039</v>
      </c>
      <c r="Q12" s="42">
        <v>66967</v>
      </c>
      <c r="R12" s="42">
        <v>52565</v>
      </c>
      <c r="S12" s="42">
        <v>3443</v>
      </c>
      <c r="T12" s="42">
        <v>10959</v>
      </c>
      <c r="U12" s="42">
        <v>2201651</v>
      </c>
      <c r="V12" s="42">
        <v>14147</v>
      </c>
      <c r="W12" s="42">
        <v>493894</v>
      </c>
      <c r="X12" s="42">
        <v>11042</v>
      </c>
    </row>
    <row r="13" spans="1:24" ht="21.75" customHeight="1">
      <c r="A13" s="40" t="s">
        <v>68</v>
      </c>
      <c r="B13" s="41" t="s">
        <v>69</v>
      </c>
      <c r="C13" s="28"/>
      <c r="D13" s="42">
        <v>12</v>
      </c>
      <c r="E13" s="42">
        <v>1360</v>
      </c>
      <c r="F13" s="42">
        <v>1360</v>
      </c>
      <c r="G13" s="42">
        <v>475</v>
      </c>
      <c r="H13" s="42">
        <v>675</v>
      </c>
      <c r="I13" s="42">
        <v>210</v>
      </c>
      <c r="J13" s="42">
        <v>0</v>
      </c>
      <c r="K13" s="42">
        <v>414989</v>
      </c>
      <c r="L13" s="42">
        <v>2326384</v>
      </c>
      <c r="M13" s="42">
        <v>87656</v>
      </c>
      <c r="N13" s="42">
        <v>15970</v>
      </c>
      <c r="O13" s="42">
        <v>12522</v>
      </c>
      <c r="P13" s="42">
        <v>59164</v>
      </c>
      <c r="Q13" s="42">
        <v>88394</v>
      </c>
      <c r="R13" s="42">
        <v>19323</v>
      </c>
      <c r="S13" s="42">
        <v>14766</v>
      </c>
      <c r="T13" s="42">
        <v>54305</v>
      </c>
      <c r="U13" s="42">
        <v>4657981</v>
      </c>
      <c r="V13" s="42">
        <v>105820</v>
      </c>
      <c r="W13" s="42">
        <v>2124720</v>
      </c>
      <c r="X13" s="42">
        <v>92408</v>
      </c>
    </row>
    <row r="14" spans="1:24" ht="21.75" customHeight="1">
      <c r="A14" s="40" t="s">
        <v>70</v>
      </c>
      <c r="B14" s="43" t="s">
        <v>71</v>
      </c>
      <c r="C14" s="28"/>
      <c r="D14" s="42">
        <v>4</v>
      </c>
      <c r="E14" s="42">
        <v>145</v>
      </c>
      <c r="F14" s="42">
        <v>145</v>
      </c>
      <c r="G14" s="42">
        <v>111</v>
      </c>
      <c r="H14" s="42">
        <v>34</v>
      </c>
      <c r="I14" s="42">
        <v>0</v>
      </c>
      <c r="J14" s="42">
        <v>0</v>
      </c>
      <c r="K14" s="42">
        <v>54927</v>
      </c>
      <c r="L14" s="42">
        <v>479324</v>
      </c>
      <c r="M14" s="31" t="s">
        <v>72</v>
      </c>
      <c r="N14" s="31" t="s">
        <v>72</v>
      </c>
      <c r="O14" s="31" t="s">
        <v>72</v>
      </c>
      <c r="P14" s="31" t="s">
        <v>72</v>
      </c>
      <c r="Q14" s="31" t="s">
        <v>72</v>
      </c>
      <c r="R14" s="31" t="s">
        <v>72</v>
      </c>
      <c r="S14" s="31" t="s">
        <v>72</v>
      </c>
      <c r="T14" s="31" t="s">
        <v>72</v>
      </c>
      <c r="U14" s="42">
        <v>658548</v>
      </c>
      <c r="V14" s="31" t="s">
        <v>72</v>
      </c>
      <c r="W14" s="42">
        <v>152687</v>
      </c>
      <c r="X14" s="31" t="s">
        <v>72</v>
      </c>
    </row>
    <row r="15" spans="1:24" ht="21.75" customHeight="1">
      <c r="A15" s="40" t="s">
        <v>73</v>
      </c>
      <c r="B15" s="44" t="s">
        <v>74</v>
      </c>
      <c r="C15" s="28"/>
      <c r="D15" s="42">
        <v>11</v>
      </c>
      <c r="E15" s="42">
        <v>639</v>
      </c>
      <c r="F15" s="42">
        <v>634</v>
      </c>
      <c r="G15" s="42">
        <v>458</v>
      </c>
      <c r="H15" s="42">
        <v>144</v>
      </c>
      <c r="I15" s="42">
        <v>32</v>
      </c>
      <c r="J15" s="42">
        <v>5</v>
      </c>
      <c r="K15" s="42">
        <v>243208</v>
      </c>
      <c r="L15" s="42">
        <v>1254019</v>
      </c>
      <c r="M15" s="42">
        <v>79045</v>
      </c>
      <c r="N15" s="42">
        <v>34583</v>
      </c>
      <c r="O15" s="42">
        <v>292</v>
      </c>
      <c r="P15" s="42">
        <v>44170</v>
      </c>
      <c r="Q15" s="42">
        <v>73431</v>
      </c>
      <c r="R15" s="42">
        <v>30522</v>
      </c>
      <c r="S15" s="42">
        <v>347</v>
      </c>
      <c r="T15" s="42">
        <v>42562</v>
      </c>
      <c r="U15" s="42">
        <v>1866708</v>
      </c>
      <c r="V15" s="42">
        <v>84936</v>
      </c>
      <c r="W15" s="42">
        <v>497528</v>
      </c>
      <c r="X15" s="42">
        <v>60734</v>
      </c>
    </row>
    <row r="16" spans="1:24" ht="21.75" customHeight="1">
      <c r="A16" s="40" t="s">
        <v>75</v>
      </c>
      <c r="B16" s="44" t="s">
        <v>76</v>
      </c>
      <c r="C16" s="28"/>
      <c r="D16" s="42">
        <v>4</v>
      </c>
      <c r="E16" s="42">
        <v>55</v>
      </c>
      <c r="F16" s="42">
        <v>55</v>
      </c>
      <c r="G16" s="42">
        <v>36</v>
      </c>
      <c r="H16" s="42">
        <v>15</v>
      </c>
      <c r="I16" s="42">
        <v>4</v>
      </c>
      <c r="J16" s="42">
        <v>0</v>
      </c>
      <c r="K16" s="42">
        <v>31031</v>
      </c>
      <c r="L16" s="42">
        <v>102585</v>
      </c>
      <c r="M16" s="31" t="s">
        <v>77</v>
      </c>
      <c r="N16" s="31" t="s">
        <v>77</v>
      </c>
      <c r="O16" s="31" t="s">
        <v>77</v>
      </c>
      <c r="P16" s="31" t="s">
        <v>77</v>
      </c>
      <c r="Q16" s="31" t="s">
        <v>77</v>
      </c>
      <c r="R16" s="31" t="s">
        <v>77</v>
      </c>
      <c r="S16" s="31" t="s">
        <v>77</v>
      </c>
      <c r="T16" s="31" t="s">
        <v>77</v>
      </c>
      <c r="U16" s="42">
        <v>175714</v>
      </c>
      <c r="V16" s="31" t="s">
        <v>77</v>
      </c>
      <c r="W16" s="42">
        <v>69646</v>
      </c>
      <c r="X16" s="31" t="s">
        <v>77</v>
      </c>
    </row>
    <row r="17" spans="1:24" ht="21.75" customHeight="1">
      <c r="A17" s="40" t="s">
        <v>78</v>
      </c>
      <c r="B17" s="41" t="s">
        <v>79</v>
      </c>
      <c r="C17" s="28"/>
      <c r="D17" s="42">
        <v>4</v>
      </c>
      <c r="E17" s="42">
        <v>157</v>
      </c>
      <c r="F17" s="42">
        <v>155</v>
      </c>
      <c r="G17" s="42">
        <v>75</v>
      </c>
      <c r="H17" s="42">
        <v>80</v>
      </c>
      <c r="I17" s="42">
        <v>0</v>
      </c>
      <c r="J17" s="42">
        <v>2</v>
      </c>
      <c r="K17" s="42">
        <v>27690</v>
      </c>
      <c r="L17" s="42">
        <v>230263</v>
      </c>
      <c r="M17" s="31" t="s">
        <v>72</v>
      </c>
      <c r="N17" s="31" t="s">
        <v>72</v>
      </c>
      <c r="O17" s="31" t="s">
        <v>72</v>
      </c>
      <c r="P17" s="31" t="s">
        <v>72</v>
      </c>
      <c r="Q17" s="31" t="s">
        <v>72</v>
      </c>
      <c r="R17" s="31" t="s">
        <v>72</v>
      </c>
      <c r="S17" s="31" t="s">
        <v>72</v>
      </c>
      <c r="T17" s="31" t="s">
        <v>72</v>
      </c>
      <c r="U17" s="42">
        <v>299563</v>
      </c>
      <c r="V17" s="31" t="s">
        <v>72</v>
      </c>
      <c r="W17" s="42">
        <v>61810</v>
      </c>
      <c r="X17" s="31" t="s">
        <v>72</v>
      </c>
    </row>
    <row r="18" spans="1:24" ht="21.75" customHeight="1">
      <c r="A18" s="40" t="s">
        <v>80</v>
      </c>
      <c r="B18" s="41" t="s">
        <v>81</v>
      </c>
      <c r="C18" s="28"/>
      <c r="D18" s="42">
        <v>1</v>
      </c>
      <c r="E18" s="42">
        <v>197</v>
      </c>
      <c r="F18" s="42">
        <v>197</v>
      </c>
      <c r="G18" s="42">
        <v>26</v>
      </c>
      <c r="H18" s="42">
        <v>171</v>
      </c>
      <c r="I18" s="42">
        <v>0</v>
      </c>
      <c r="J18" s="42">
        <v>0</v>
      </c>
      <c r="K18" s="31" t="s">
        <v>72</v>
      </c>
      <c r="L18" s="31" t="s">
        <v>72</v>
      </c>
      <c r="M18" s="31" t="s">
        <v>72</v>
      </c>
      <c r="N18" s="31" t="s">
        <v>72</v>
      </c>
      <c r="O18" s="31" t="s">
        <v>72</v>
      </c>
      <c r="P18" s="31" t="s">
        <v>72</v>
      </c>
      <c r="Q18" s="31" t="s">
        <v>72</v>
      </c>
      <c r="R18" s="31" t="s">
        <v>72</v>
      </c>
      <c r="S18" s="31" t="s">
        <v>72</v>
      </c>
      <c r="T18" s="31" t="s">
        <v>72</v>
      </c>
      <c r="U18" s="31" t="s">
        <v>72</v>
      </c>
      <c r="V18" s="31" t="s">
        <v>72</v>
      </c>
      <c r="W18" s="31" t="s">
        <v>72</v>
      </c>
      <c r="X18" s="31" t="s">
        <v>72</v>
      </c>
    </row>
    <row r="19" spans="1:24" ht="33" customHeight="1">
      <c r="A19" s="40" t="s">
        <v>82</v>
      </c>
      <c r="B19" s="45" t="s">
        <v>83</v>
      </c>
      <c r="C19" s="28"/>
      <c r="D19" s="42">
        <v>2</v>
      </c>
      <c r="E19" s="42">
        <v>35</v>
      </c>
      <c r="F19" s="42">
        <v>35</v>
      </c>
      <c r="G19" s="42">
        <v>13</v>
      </c>
      <c r="H19" s="42">
        <v>22</v>
      </c>
      <c r="I19" s="42">
        <v>0</v>
      </c>
      <c r="J19" s="42">
        <v>0</v>
      </c>
      <c r="K19" s="31" t="s">
        <v>72</v>
      </c>
      <c r="L19" s="31" t="s">
        <v>72</v>
      </c>
      <c r="M19" s="31" t="s">
        <v>72</v>
      </c>
      <c r="N19" s="31" t="s">
        <v>72</v>
      </c>
      <c r="O19" s="31" t="s">
        <v>72</v>
      </c>
      <c r="P19" s="31" t="s">
        <v>72</v>
      </c>
      <c r="Q19" s="31" t="s">
        <v>72</v>
      </c>
      <c r="R19" s="31" t="s">
        <v>72</v>
      </c>
      <c r="S19" s="31" t="s">
        <v>72</v>
      </c>
      <c r="T19" s="31" t="s">
        <v>72</v>
      </c>
      <c r="U19" s="31" t="s">
        <v>72</v>
      </c>
      <c r="V19" s="31" t="s">
        <v>72</v>
      </c>
      <c r="W19" s="31" t="s">
        <v>72</v>
      </c>
      <c r="X19" s="31" t="s">
        <v>72</v>
      </c>
    </row>
    <row r="20" spans="1:24" ht="21.75" customHeight="1">
      <c r="A20" s="40" t="s">
        <v>84</v>
      </c>
      <c r="B20" s="46" t="s">
        <v>85</v>
      </c>
      <c r="C20" s="28"/>
      <c r="D20" s="42">
        <v>3</v>
      </c>
      <c r="E20" s="42">
        <v>23</v>
      </c>
      <c r="F20" s="42">
        <v>23</v>
      </c>
      <c r="G20" s="42">
        <v>9</v>
      </c>
      <c r="H20" s="42">
        <v>14</v>
      </c>
      <c r="I20" s="42">
        <v>0</v>
      </c>
      <c r="J20" s="42">
        <v>0</v>
      </c>
      <c r="K20" s="42">
        <v>3348</v>
      </c>
      <c r="L20" s="42">
        <v>10250</v>
      </c>
      <c r="M20" s="31" t="s">
        <v>77</v>
      </c>
      <c r="N20" s="31" t="s">
        <v>77</v>
      </c>
      <c r="O20" s="31" t="s">
        <v>77</v>
      </c>
      <c r="P20" s="31" t="s">
        <v>77</v>
      </c>
      <c r="Q20" s="31" t="s">
        <v>77</v>
      </c>
      <c r="R20" s="31" t="s">
        <v>77</v>
      </c>
      <c r="S20" s="31" t="s">
        <v>77</v>
      </c>
      <c r="T20" s="31" t="s">
        <v>77</v>
      </c>
      <c r="U20" s="42">
        <v>12615</v>
      </c>
      <c r="V20" s="31" t="s">
        <v>77</v>
      </c>
      <c r="W20" s="42">
        <v>2252</v>
      </c>
      <c r="X20" s="31" t="s">
        <v>77</v>
      </c>
    </row>
    <row r="21" spans="1:24" ht="33" customHeight="1">
      <c r="A21" s="40" t="s">
        <v>86</v>
      </c>
      <c r="B21" s="46" t="s">
        <v>87</v>
      </c>
      <c r="C21" s="28"/>
      <c r="D21" s="42">
        <v>9</v>
      </c>
      <c r="E21" s="42">
        <v>373</v>
      </c>
      <c r="F21" s="42">
        <v>372</v>
      </c>
      <c r="G21" s="42">
        <v>273</v>
      </c>
      <c r="H21" s="42">
        <v>73</v>
      </c>
      <c r="I21" s="42">
        <v>26</v>
      </c>
      <c r="J21" s="42">
        <v>1</v>
      </c>
      <c r="K21" s="42">
        <v>129757</v>
      </c>
      <c r="L21" s="42">
        <v>496053</v>
      </c>
      <c r="M21" s="42">
        <v>53545</v>
      </c>
      <c r="N21" s="42">
        <v>13301</v>
      </c>
      <c r="O21" s="42">
        <v>6615</v>
      </c>
      <c r="P21" s="42">
        <v>33629</v>
      </c>
      <c r="Q21" s="42">
        <v>61774</v>
      </c>
      <c r="R21" s="42">
        <v>17349</v>
      </c>
      <c r="S21" s="42">
        <v>6629</v>
      </c>
      <c r="T21" s="42">
        <v>37796</v>
      </c>
      <c r="U21" s="42">
        <v>942128</v>
      </c>
      <c r="V21" s="42">
        <v>22012</v>
      </c>
      <c r="W21" s="42">
        <v>407903</v>
      </c>
      <c r="X21" s="42">
        <v>16224</v>
      </c>
    </row>
    <row r="22" spans="1:24" ht="21.75" customHeight="1">
      <c r="A22" s="40" t="s">
        <v>88</v>
      </c>
      <c r="B22" s="47" t="s">
        <v>89</v>
      </c>
      <c r="C22" s="28"/>
      <c r="D22" s="42">
        <v>38</v>
      </c>
      <c r="E22" s="42">
        <v>1446</v>
      </c>
      <c r="F22" s="42">
        <v>1446</v>
      </c>
      <c r="G22" s="42">
        <v>851</v>
      </c>
      <c r="H22" s="42">
        <v>547</v>
      </c>
      <c r="I22" s="42">
        <v>48</v>
      </c>
      <c r="J22" s="42">
        <v>0</v>
      </c>
      <c r="K22" s="42">
        <v>443223</v>
      </c>
      <c r="L22" s="42">
        <v>1407759</v>
      </c>
      <c r="M22" s="42">
        <v>234528</v>
      </c>
      <c r="N22" s="42">
        <v>22646</v>
      </c>
      <c r="O22" s="42">
        <v>18710</v>
      </c>
      <c r="P22" s="42">
        <v>193172</v>
      </c>
      <c r="Q22" s="42">
        <v>237494</v>
      </c>
      <c r="R22" s="42">
        <v>25639</v>
      </c>
      <c r="S22" s="42">
        <v>18696</v>
      </c>
      <c r="T22" s="42">
        <v>193159</v>
      </c>
      <c r="U22" s="42">
        <v>2639143</v>
      </c>
      <c r="V22" s="42">
        <v>49446</v>
      </c>
      <c r="W22" s="42">
        <v>1127215</v>
      </c>
      <c r="X22" s="42">
        <v>23644</v>
      </c>
    </row>
    <row r="23" spans="1:24" ht="21.75" customHeight="1">
      <c r="A23" s="40" t="s">
        <v>90</v>
      </c>
      <c r="B23" s="41" t="s">
        <v>91</v>
      </c>
      <c r="C23" s="28"/>
      <c r="D23" s="42">
        <v>8</v>
      </c>
      <c r="E23" s="42">
        <v>49</v>
      </c>
      <c r="F23" s="42">
        <v>39</v>
      </c>
      <c r="G23" s="42">
        <v>20</v>
      </c>
      <c r="H23" s="42">
        <v>19</v>
      </c>
      <c r="I23" s="42">
        <v>0</v>
      </c>
      <c r="J23" s="42">
        <v>10</v>
      </c>
      <c r="K23" s="42">
        <v>6116</v>
      </c>
      <c r="L23" s="42">
        <v>6528</v>
      </c>
      <c r="M23" s="31" t="s">
        <v>77</v>
      </c>
      <c r="N23" s="31" t="s">
        <v>77</v>
      </c>
      <c r="O23" s="31" t="s">
        <v>77</v>
      </c>
      <c r="P23" s="31" t="s">
        <v>77</v>
      </c>
      <c r="Q23" s="31" t="s">
        <v>77</v>
      </c>
      <c r="R23" s="31" t="s">
        <v>77</v>
      </c>
      <c r="S23" s="31" t="s">
        <v>77</v>
      </c>
      <c r="T23" s="31" t="s">
        <v>77</v>
      </c>
      <c r="U23" s="42">
        <v>18711</v>
      </c>
      <c r="V23" s="31" t="s">
        <v>77</v>
      </c>
      <c r="W23" s="42">
        <v>11604</v>
      </c>
      <c r="X23" s="31" t="s">
        <v>77</v>
      </c>
    </row>
    <row r="24" spans="1:24" ht="21.75" customHeight="1">
      <c r="A24" s="40" t="s">
        <v>92</v>
      </c>
      <c r="B24" s="48" t="s">
        <v>93</v>
      </c>
      <c r="C24" s="28"/>
      <c r="D24" s="42">
        <v>4</v>
      </c>
      <c r="E24" s="42">
        <v>93</v>
      </c>
      <c r="F24" s="42">
        <v>93</v>
      </c>
      <c r="G24" s="42">
        <v>64</v>
      </c>
      <c r="H24" s="42">
        <v>28</v>
      </c>
      <c r="I24" s="42">
        <v>1</v>
      </c>
      <c r="J24" s="42">
        <v>0</v>
      </c>
      <c r="K24" s="42">
        <v>31890</v>
      </c>
      <c r="L24" s="42">
        <v>136905</v>
      </c>
      <c r="M24" s="31" t="s">
        <v>72</v>
      </c>
      <c r="N24" s="31" t="s">
        <v>72</v>
      </c>
      <c r="O24" s="31" t="s">
        <v>72</v>
      </c>
      <c r="P24" s="31" t="s">
        <v>72</v>
      </c>
      <c r="Q24" s="31" t="s">
        <v>72</v>
      </c>
      <c r="R24" s="31" t="s">
        <v>72</v>
      </c>
      <c r="S24" s="31" t="s">
        <v>72</v>
      </c>
      <c r="T24" s="31" t="s">
        <v>72</v>
      </c>
      <c r="U24" s="42">
        <v>203225</v>
      </c>
      <c r="V24" s="31" t="s">
        <v>72</v>
      </c>
      <c r="W24" s="42">
        <v>55933</v>
      </c>
      <c r="X24" s="31" t="s">
        <v>72</v>
      </c>
    </row>
    <row r="25" spans="1:24" ht="21.75" customHeight="1">
      <c r="A25" s="40" t="s">
        <v>94</v>
      </c>
      <c r="B25" s="49" t="s">
        <v>95</v>
      </c>
      <c r="C25" s="28"/>
      <c r="D25" s="42">
        <v>9</v>
      </c>
      <c r="E25" s="42">
        <v>134</v>
      </c>
      <c r="F25" s="42">
        <v>133</v>
      </c>
      <c r="G25" s="42">
        <v>66</v>
      </c>
      <c r="H25" s="42">
        <v>44</v>
      </c>
      <c r="I25" s="42">
        <v>23</v>
      </c>
      <c r="J25" s="42">
        <v>1</v>
      </c>
      <c r="K25" s="42">
        <v>33454</v>
      </c>
      <c r="L25" s="42">
        <v>174634</v>
      </c>
      <c r="M25" s="31" t="s">
        <v>72</v>
      </c>
      <c r="N25" s="31" t="s">
        <v>72</v>
      </c>
      <c r="O25" s="31" t="s">
        <v>72</v>
      </c>
      <c r="P25" s="31" t="s">
        <v>72</v>
      </c>
      <c r="Q25" s="31" t="s">
        <v>72</v>
      </c>
      <c r="R25" s="31" t="s">
        <v>72</v>
      </c>
      <c r="S25" s="31" t="s">
        <v>72</v>
      </c>
      <c r="T25" s="31" t="s">
        <v>72</v>
      </c>
      <c r="U25" s="42">
        <v>274246</v>
      </c>
      <c r="V25" s="31" t="s">
        <v>72</v>
      </c>
      <c r="W25" s="42">
        <v>90468</v>
      </c>
      <c r="X25" s="31" t="s">
        <v>72</v>
      </c>
    </row>
    <row r="26" spans="1:24" ht="21.75" customHeight="1">
      <c r="A26" s="40" t="s">
        <v>96</v>
      </c>
      <c r="B26" s="41" t="s">
        <v>97</v>
      </c>
      <c r="C26" s="28"/>
      <c r="D26" s="42">
        <v>1</v>
      </c>
      <c r="E26" s="42">
        <v>5</v>
      </c>
      <c r="F26" s="42">
        <v>5</v>
      </c>
      <c r="G26" s="42">
        <v>5</v>
      </c>
      <c r="H26" s="42">
        <v>0</v>
      </c>
      <c r="I26" s="42">
        <v>0</v>
      </c>
      <c r="J26" s="42">
        <v>0</v>
      </c>
      <c r="K26" s="31" t="s">
        <v>72</v>
      </c>
      <c r="L26" s="31" t="s">
        <v>72</v>
      </c>
      <c r="M26" s="31" t="s">
        <v>77</v>
      </c>
      <c r="N26" s="31" t="s">
        <v>77</v>
      </c>
      <c r="O26" s="31" t="s">
        <v>77</v>
      </c>
      <c r="P26" s="31" t="s">
        <v>77</v>
      </c>
      <c r="Q26" s="31" t="s">
        <v>77</v>
      </c>
      <c r="R26" s="31" t="s">
        <v>77</v>
      </c>
      <c r="S26" s="31" t="s">
        <v>77</v>
      </c>
      <c r="T26" s="31" t="s">
        <v>77</v>
      </c>
      <c r="U26" s="31" t="s">
        <v>72</v>
      </c>
      <c r="V26" s="31" t="s">
        <v>77</v>
      </c>
      <c r="W26" s="31" t="s">
        <v>72</v>
      </c>
      <c r="X26" s="31" t="s">
        <v>77</v>
      </c>
    </row>
    <row r="27" spans="1:24" ht="21.75" customHeight="1">
      <c r="A27" s="40" t="s">
        <v>98</v>
      </c>
      <c r="B27" s="41" t="s">
        <v>99</v>
      </c>
      <c r="C27" s="28"/>
      <c r="D27" s="42">
        <v>14</v>
      </c>
      <c r="E27" s="42">
        <v>1400</v>
      </c>
      <c r="F27" s="42">
        <v>1400</v>
      </c>
      <c r="G27" s="42">
        <v>902</v>
      </c>
      <c r="H27" s="42">
        <v>371</v>
      </c>
      <c r="I27" s="42">
        <v>127</v>
      </c>
      <c r="J27" s="42">
        <v>0</v>
      </c>
      <c r="K27" s="42">
        <v>598825</v>
      </c>
      <c r="L27" s="42">
        <v>3644941</v>
      </c>
      <c r="M27" s="42">
        <v>277707</v>
      </c>
      <c r="N27" s="42">
        <v>73656</v>
      </c>
      <c r="O27" s="42">
        <v>79584</v>
      </c>
      <c r="P27" s="42">
        <v>124467</v>
      </c>
      <c r="Q27" s="42">
        <v>281946</v>
      </c>
      <c r="R27" s="42">
        <v>75204</v>
      </c>
      <c r="S27" s="42">
        <v>95034</v>
      </c>
      <c r="T27" s="42">
        <v>111708</v>
      </c>
      <c r="U27" s="42">
        <v>7796833</v>
      </c>
      <c r="V27" s="42">
        <v>394229</v>
      </c>
      <c r="W27" s="42">
        <v>3597667</v>
      </c>
      <c r="X27" s="42">
        <v>611274</v>
      </c>
    </row>
    <row r="28" spans="1:24" ht="21.75" customHeight="1">
      <c r="A28" s="40" t="s">
        <v>100</v>
      </c>
      <c r="B28" s="41" t="s">
        <v>101</v>
      </c>
      <c r="C28" s="28"/>
      <c r="D28" s="42">
        <v>1</v>
      </c>
      <c r="E28" s="42">
        <v>108</v>
      </c>
      <c r="F28" s="42">
        <v>108</v>
      </c>
      <c r="G28" s="42">
        <v>20</v>
      </c>
      <c r="H28" s="42">
        <v>88</v>
      </c>
      <c r="I28" s="42">
        <v>0</v>
      </c>
      <c r="J28" s="42">
        <v>0</v>
      </c>
      <c r="K28" s="31" t="s">
        <v>72</v>
      </c>
      <c r="L28" s="31" t="s">
        <v>72</v>
      </c>
      <c r="M28" s="31" t="s">
        <v>72</v>
      </c>
      <c r="N28" s="31" t="s">
        <v>72</v>
      </c>
      <c r="O28" s="31" t="s">
        <v>72</v>
      </c>
      <c r="P28" s="31" t="s">
        <v>72</v>
      </c>
      <c r="Q28" s="31" t="s">
        <v>72</v>
      </c>
      <c r="R28" s="31" t="s">
        <v>72</v>
      </c>
      <c r="S28" s="31" t="s">
        <v>72</v>
      </c>
      <c r="T28" s="31" t="s">
        <v>72</v>
      </c>
      <c r="U28" s="31" t="s">
        <v>72</v>
      </c>
      <c r="V28" s="31" t="s">
        <v>72</v>
      </c>
      <c r="W28" s="31" t="s">
        <v>72</v>
      </c>
      <c r="X28" s="31" t="s">
        <v>72</v>
      </c>
    </row>
    <row r="29" spans="1:24" ht="21.75" customHeight="1">
      <c r="A29" s="40" t="s">
        <v>102</v>
      </c>
      <c r="B29" s="41" t="s">
        <v>103</v>
      </c>
      <c r="C29" s="28"/>
      <c r="D29" s="42">
        <v>5</v>
      </c>
      <c r="E29" s="42">
        <v>83</v>
      </c>
      <c r="F29" s="42">
        <v>83</v>
      </c>
      <c r="G29" s="42">
        <v>45</v>
      </c>
      <c r="H29" s="42">
        <v>38</v>
      </c>
      <c r="I29" s="42">
        <v>0</v>
      </c>
      <c r="J29" s="42">
        <v>0</v>
      </c>
      <c r="K29" s="42">
        <v>41019</v>
      </c>
      <c r="L29" s="42">
        <v>911236</v>
      </c>
      <c r="M29" s="31" t="s">
        <v>72</v>
      </c>
      <c r="N29" s="31" t="s">
        <v>72</v>
      </c>
      <c r="O29" s="31" t="s">
        <v>72</v>
      </c>
      <c r="P29" s="31" t="s">
        <v>72</v>
      </c>
      <c r="Q29" s="31" t="s">
        <v>72</v>
      </c>
      <c r="R29" s="31" t="s">
        <v>72</v>
      </c>
      <c r="S29" s="31" t="s">
        <v>72</v>
      </c>
      <c r="T29" s="31" t="s">
        <v>72</v>
      </c>
      <c r="U29" s="42">
        <v>984606</v>
      </c>
      <c r="V29" s="31" t="s">
        <v>72</v>
      </c>
      <c r="W29" s="42">
        <v>70599</v>
      </c>
      <c r="X29" s="31" t="s">
        <v>72</v>
      </c>
    </row>
    <row r="30" spans="1:24" ht="21.75" customHeight="1">
      <c r="A30" s="40" t="s">
        <v>104</v>
      </c>
      <c r="B30" s="41" t="s">
        <v>105</v>
      </c>
      <c r="C30" s="28"/>
      <c r="D30" s="42">
        <v>1</v>
      </c>
      <c r="E30" s="42">
        <v>38</v>
      </c>
      <c r="F30" s="42">
        <v>38</v>
      </c>
      <c r="G30" s="42">
        <v>36</v>
      </c>
      <c r="H30" s="42">
        <v>2</v>
      </c>
      <c r="I30" s="42">
        <v>0</v>
      </c>
      <c r="J30" s="42">
        <v>0</v>
      </c>
      <c r="K30" s="31" t="s">
        <v>72</v>
      </c>
      <c r="L30" s="31" t="s">
        <v>72</v>
      </c>
      <c r="M30" s="31" t="s">
        <v>72</v>
      </c>
      <c r="N30" s="31" t="s">
        <v>72</v>
      </c>
      <c r="O30" s="31" t="s">
        <v>72</v>
      </c>
      <c r="P30" s="31" t="s">
        <v>72</v>
      </c>
      <c r="Q30" s="31" t="s">
        <v>72</v>
      </c>
      <c r="R30" s="31" t="s">
        <v>72</v>
      </c>
      <c r="S30" s="31" t="s">
        <v>72</v>
      </c>
      <c r="T30" s="31" t="s">
        <v>72</v>
      </c>
      <c r="U30" s="31" t="s">
        <v>72</v>
      </c>
      <c r="V30" s="31" t="s">
        <v>72</v>
      </c>
      <c r="W30" s="31" t="s">
        <v>72</v>
      </c>
      <c r="X30" s="31" t="s">
        <v>72</v>
      </c>
    </row>
    <row r="31" spans="1:24" ht="21.75" customHeight="1">
      <c r="A31" s="40" t="s">
        <v>106</v>
      </c>
      <c r="B31" s="44" t="s">
        <v>107</v>
      </c>
      <c r="C31" s="28"/>
      <c r="D31" s="42">
        <v>5</v>
      </c>
      <c r="E31" s="42">
        <v>141</v>
      </c>
      <c r="F31" s="42">
        <v>141</v>
      </c>
      <c r="G31" s="42">
        <v>115</v>
      </c>
      <c r="H31" s="42">
        <v>18</v>
      </c>
      <c r="I31" s="42">
        <v>8</v>
      </c>
      <c r="J31" s="42">
        <v>0</v>
      </c>
      <c r="K31" s="42">
        <v>59217</v>
      </c>
      <c r="L31" s="42">
        <v>474580</v>
      </c>
      <c r="M31" s="31" t="s">
        <v>72</v>
      </c>
      <c r="N31" s="31" t="s">
        <v>72</v>
      </c>
      <c r="O31" s="31" t="s">
        <v>72</v>
      </c>
      <c r="P31" s="31" t="s">
        <v>72</v>
      </c>
      <c r="Q31" s="31" t="s">
        <v>72</v>
      </c>
      <c r="R31" s="31" t="s">
        <v>72</v>
      </c>
      <c r="S31" s="31" t="s">
        <v>72</v>
      </c>
      <c r="T31" s="31" t="s">
        <v>72</v>
      </c>
      <c r="U31" s="42">
        <v>722400</v>
      </c>
      <c r="V31" s="31" t="s">
        <v>72</v>
      </c>
      <c r="W31" s="42">
        <v>222361</v>
      </c>
      <c r="X31" s="31" t="s">
        <v>72</v>
      </c>
    </row>
    <row r="32" spans="1:24" ht="21.75" customHeight="1">
      <c r="A32" s="40" t="s">
        <v>108</v>
      </c>
      <c r="B32" s="41" t="s">
        <v>109</v>
      </c>
      <c r="C32" s="28"/>
      <c r="D32" s="42">
        <v>25</v>
      </c>
      <c r="E32" s="42">
        <v>483</v>
      </c>
      <c r="F32" s="42">
        <v>478</v>
      </c>
      <c r="G32" s="42">
        <v>223</v>
      </c>
      <c r="H32" s="42">
        <v>233</v>
      </c>
      <c r="I32" s="42">
        <v>22</v>
      </c>
      <c r="J32" s="42">
        <v>5</v>
      </c>
      <c r="K32" s="42">
        <v>90900</v>
      </c>
      <c r="L32" s="42">
        <v>105938</v>
      </c>
      <c r="M32" s="42">
        <v>2523</v>
      </c>
      <c r="N32" s="42">
        <v>950</v>
      </c>
      <c r="O32" s="42">
        <v>527</v>
      </c>
      <c r="P32" s="42">
        <v>1046</v>
      </c>
      <c r="Q32" s="42">
        <v>3123</v>
      </c>
      <c r="R32" s="42">
        <v>1870</v>
      </c>
      <c r="S32" s="42">
        <v>381</v>
      </c>
      <c r="T32" s="42">
        <v>872</v>
      </c>
      <c r="U32" s="42">
        <v>292478</v>
      </c>
      <c r="V32" s="42">
        <v>2217</v>
      </c>
      <c r="W32" s="42">
        <v>176238</v>
      </c>
      <c r="X32" s="42">
        <v>680</v>
      </c>
    </row>
    <row r="33" spans="1:24" ht="21.75" customHeight="1">
      <c r="A33" s="40" t="s">
        <v>110</v>
      </c>
      <c r="B33" s="41" t="s">
        <v>111</v>
      </c>
      <c r="C33" s="28"/>
      <c r="D33" s="42">
        <v>45</v>
      </c>
      <c r="E33" s="42">
        <v>1562</v>
      </c>
      <c r="F33" s="42">
        <v>1551</v>
      </c>
      <c r="G33" s="42">
        <v>479</v>
      </c>
      <c r="H33" s="42">
        <v>969</v>
      </c>
      <c r="I33" s="42">
        <v>103</v>
      </c>
      <c r="J33" s="42">
        <v>11</v>
      </c>
      <c r="K33" s="42">
        <v>397221</v>
      </c>
      <c r="L33" s="42">
        <v>751073</v>
      </c>
      <c r="M33" s="42">
        <v>87605</v>
      </c>
      <c r="N33" s="42">
        <v>18336</v>
      </c>
      <c r="O33" s="42">
        <v>12173</v>
      </c>
      <c r="P33" s="42">
        <v>57096</v>
      </c>
      <c r="Q33" s="42">
        <v>165610</v>
      </c>
      <c r="R33" s="42">
        <v>102493</v>
      </c>
      <c r="S33" s="42">
        <v>12655</v>
      </c>
      <c r="T33" s="42">
        <v>50462</v>
      </c>
      <c r="U33" s="42">
        <v>1590025</v>
      </c>
      <c r="V33" s="42">
        <v>32298</v>
      </c>
      <c r="W33" s="42">
        <v>853431</v>
      </c>
      <c r="X33" s="42">
        <v>53739</v>
      </c>
    </row>
    <row r="34" spans="1:24" ht="21.75" customHeight="1">
      <c r="A34" s="40" t="s">
        <v>112</v>
      </c>
      <c r="B34" s="43" t="s">
        <v>113</v>
      </c>
      <c r="C34" s="28"/>
      <c r="D34" s="42">
        <v>8</v>
      </c>
      <c r="E34" s="42">
        <v>557</v>
      </c>
      <c r="F34" s="42">
        <v>556</v>
      </c>
      <c r="G34" s="42">
        <v>336</v>
      </c>
      <c r="H34" s="42">
        <v>200</v>
      </c>
      <c r="I34" s="42">
        <v>20</v>
      </c>
      <c r="J34" s="42">
        <v>1</v>
      </c>
      <c r="K34" s="42">
        <v>216961</v>
      </c>
      <c r="L34" s="42">
        <v>657021</v>
      </c>
      <c r="M34" s="42">
        <v>29520</v>
      </c>
      <c r="N34" s="42">
        <v>5185</v>
      </c>
      <c r="O34" s="42">
        <v>4098</v>
      </c>
      <c r="P34" s="42">
        <v>20237</v>
      </c>
      <c r="Q34" s="42">
        <v>31032</v>
      </c>
      <c r="R34" s="42">
        <v>6586</v>
      </c>
      <c r="S34" s="42">
        <v>3200</v>
      </c>
      <c r="T34" s="42">
        <v>21246</v>
      </c>
      <c r="U34" s="42">
        <v>1199654</v>
      </c>
      <c r="V34" s="42">
        <v>11295</v>
      </c>
      <c r="W34" s="42">
        <v>509559</v>
      </c>
      <c r="X34" s="42">
        <v>65017</v>
      </c>
    </row>
    <row r="35" spans="1:24" ht="21.75" customHeight="1">
      <c r="A35" s="40" t="s">
        <v>114</v>
      </c>
      <c r="B35" s="41" t="s">
        <v>115</v>
      </c>
      <c r="C35" s="28"/>
      <c r="D35" s="42">
        <v>23</v>
      </c>
      <c r="E35" s="42">
        <v>1505</v>
      </c>
      <c r="F35" s="42">
        <v>1502</v>
      </c>
      <c r="G35" s="42">
        <v>730</v>
      </c>
      <c r="H35" s="42">
        <v>760</v>
      </c>
      <c r="I35" s="42">
        <v>12</v>
      </c>
      <c r="J35" s="42">
        <v>3</v>
      </c>
      <c r="K35" s="42">
        <v>339959</v>
      </c>
      <c r="L35" s="42">
        <v>717877</v>
      </c>
      <c r="M35" s="42">
        <v>77286</v>
      </c>
      <c r="N35" s="42">
        <v>35124</v>
      </c>
      <c r="O35" s="42">
        <v>10579</v>
      </c>
      <c r="P35" s="42">
        <v>31583</v>
      </c>
      <c r="Q35" s="42">
        <v>76938</v>
      </c>
      <c r="R35" s="42">
        <v>34343</v>
      </c>
      <c r="S35" s="42">
        <v>9585</v>
      </c>
      <c r="T35" s="42">
        <v>33010</v>
      </c>
      <c r="U35" s="42">
        <v>1472797</v>
      </c>
      <c r="V35" s="42">
        <v>44950</v>
      </c>
      <c r="W35" s="42">
        <v>674376</v>
      </c>
      <c r="X35" s="42">
        <v>43545</v>
      </c>
    </row>
    <row r="36" spans="1:24" ht="21.75" customHeight="1">
      <c r="A36" s="40" t="s">
        <v>116</v>
      </c>
      <c r="B36" s="43" t="s">
        <v>117</v>
      </c>
      <c r="C36" s="28"/>
      <c r="D36" s="42">
        <v>16</v>
      </c>
      <c r="E36" s="42">
        <v>1086</v>
      </c>
      <c r="F36" s="42">
        <v>1086</v>
      </c>
      <c r="G36" s="42">
        <v>827</v>
      </c>
      <c r="H36" s="42">
        <v>168</v>
      </c>
      <c r="I36" s="42">
        <v>91</v>
      </c>
      <c r="J36" s="42">
        <v>0</v>
      </c>
      <c r="K36" s="42">
        <v>442232</v>
      </c>
      <c r="L36" s="42">
        <v>2476753</v>
      </c>
      <c r="M36" s="42">
        <v>163244</v>
      </c>
      <c r="N36" s="42">
        <v>59647</v>
      </c>
      <c r="O36" s="42">
        <v>13319</v>
      </c>
      <c r="P36" s="42">
        <v>90278</v>
      </c>
      <c r="Q36" s="42">
        <v>129756</v>
      </c>
      <c r="R36" s="42">
        <v>60364</v>
      </c>
      <c r="S36" s="42">
        <v>10203</v>
      </c>
      <c r="T36" s="42">
        <v>59189</v>
      </c>
      <c r="U36" s="42">
        <v>5372029</v>
      </c>
      <c r="V36" s="42">
        <v>146038</v>
      </c>
      <c r="W36" s="42">
        <v>2610268</v>
      </c>
      <c r="X36" s="42">
        <v>57078</v>
      </c>
    </row>
    <row r="37" spans="1:24" ht="21.75" customHeight="1">
      <c r="A37" s="40" t="s">
        <v>118</v>
      </c>
      <c r="B37" s="47" t="s">
        <v>119</v>
      </c>
      <c r="C37" s="28"/>
      <c r="D37" s="42">
        <v>2</v>
      </c>
      <c r="E37" s="42">
        <v>19</v>
      </c>
      <c r="F37" s="42">
        <v>19</v>
      </c>
      <c r="G37" s="42">
        <v>12</v>
      </c>
      <c r="H37" s="42">
        <v>7</v>
      </c>
      <c r="I37" s="42">
        <v>0</v>
      </c>
      <c r="J37" s="42">
        <v>0</v>
      </c>
      <c r="K37" s="31" t="s">
        <v>72</v>
      </c>
      <c r="L37" s="31" t="s">
        <v>72</v>
      </c>
      <c r="M37" s="31" t="s">
        <v>77</v>
      </c>
      <c r="N37" s="31" t="s">
        <v>77</v>
      </c>
      <c r="O37" s="31" t="s">
        <v>77</v>
      </c>
      <c r="P37" s="31" t="s">
        <v>77</v>
      </c>
      <c r="Q37" s="31" t="s">
        <v>77</v>
      </c>
      <c r="R37" s="31" t="s">
        <v>77</v>
      </c>
      <c r="S37" s="31" t="s">
        <v>77</v>
      </c>
      <c r="T37" s="31" t="s">
        <v>77</v>
      </c>
      <c r="U37" s="31" t="s">
        <v>72</v>
      </c>
      <c r="V37" s="31" t="s">
        <v>77</v>
      </c>
      <c r="W37" s="31" t="s">
        <v>72</v>
      </c>
      <c r="X37" s="31" t="s">
        <v>77</v>
      </c>
    </row>
    <row r="38" spans="1:24" ht="21.75" customHeight="1">
      <c r="A38" s="40" t="s">
        <v>120</v>
      </c>
      <c r="B38" s="41" t="s">
        <v>121</v>
      </c>
      <c r="C38" s="28"/>
      <c r="D38" s="42">
        <v>1</v>
      </c>
      <c r="E38" s="42">
        <v>15</v>
      </c>
      <c r="F38" s="42">
        <v>15</v>
      </c>
      <c r="G38" s="42">
        <v>14</v>
      </c>
      <c r="H38" s="42">
        <v>1</v>
      </c>
      <c r="I38" s="42">
        <v>0</v>
      </c>
      <c r="J38" s="42">
        <v>0</v>
      </c>
      <c r="K38" s="31" t="s">
        <v>72</v>
      </c>
      <c r="L38" s="31" t="s">
        <v>72</v>
      </c>
      <c r="M38" s="31" t="s">
        <v>77</v>
      </c>
      <c r="N38" s="31" t="s">
        <v>77</v>
      </c>
      <c r="O38" s="31" t="s">
        <v>77</v>
      </c>
      <c r="P38" s="31" t="s">
        <v>77</v>
      </c>
      <c r="Q38" s="31" t="s">
        <v>77</v>
      </c>
      <c r="R38" s="31" t="s">
        <v>77</v>
      </c>
      <c r="S38" s="31" t="s">
        <v>77</v>
      </c>
      <c r="T38" s="31" t="s">
        <v>77</v>
      </c>
      <c r="U38" s="31" t="s">
        <v>72</v>
      </c>
      <c r="V38" s="31" t="s">
        <v>77</v>
      </c>
      <c r="W38" s="31" t="s">
        <v>72</v>
      </c>
      <c r="X38" s="31" t="s">
        <v>77</v>
      </c>
    </row>
    <row r="39" spans="1:24" ht="21.75" customHeight="1">
      <c r="A39" s="40" t="s">
        <v>122</v>
      </c>
      <c r="B39" s="41" t="s">
        <v>123</v>
      </c>
      <c r="C39" s="28"/>
      <c r="D39" s="42">
        <v>46</v>
      </c>
      <c r="E39" s="42">
        <v>1324</v>
      </c>
      <c r="F39" s="42">
        <v>1320</v>
      </c>
      <c r="G39" s="42">
        <v>472</v>
      </c>
      <c r="H39" s="42">
        <v>837</v>
      </c>
      <c r="I39" s="42">
        <v>11</v>
      </c>
      <c r="J39" s="42">
        <v>4</v>
      </c>
      <c r="K39" s="42">
        <v>392777</v>
      </c>
      <c r="L39" s="42">
        <v>1175321</v>
      </c>
      <c r="M39" s="42">
        <v>37597</v>
      </c>
      <c r="N39" s="42">
        <v>5269</v>
      </c>
      <c r="O39" s="42">
        <v>12248</v>
      </c>
      <c r="P39" s="42">
        <v>20080</v>
      </c>
      <c r="Q39" s="42">
        <v>33803</v>
      </c>
      <c r="R39" s="42">
        <v>7411</v>
      </c>
      <c r="S39" s="42">
        <v>7419</v>
      </c>
      <c r="T39" s="42">
        <v>18973</v>
      </c>
      <c r="U39" s="42">
        <v>1966667</v>
      </c>
      <c r="V39" s="42">
        <v>62253</v>
      </c>
      <c r="W39" s="42">
        <v>690669</v>
      </c>
      <c r="X39" s="42">
        <v>40212</v>
      </c>
    </row>
    <row r="40" spans="1:24" ht="21.75" customHeight="1">
      <c r="A40" s="40" t="s">
        <v>124</v>
      </c>
      <c r="B40" s="41" t="s">
        <v>125</v>
      </c>
      <c r="C40" s="28"/>
      <c r="D40" s="42">
        <v>41</v>
      </c>
      <c r="E40" s="42">
        <v>940</v>
      </c>
      <c r="F40" s="42">
        <v>929</v>
      </c>
      <c r="G40" s="42">
        <v>389</v>
      </c>
      <c r="H40" s="42">
        <v>531</v>
      </c>
      <c r="I40" s="42">
        <v>9</v>
      </c>
      <c r="J40" s="42">
        <v>11</v>
      </c>
      <c r="K40" s="42">
        <v>244067</v>
      </c>
      <c r="L40" s="42">
        <v>564906</v>
      </c>
      <c r="M40" s="42">
        <v>47702</v>
      </c>
      <c r="N40" s="42">
        <v>711</v>
      </c>
      <c r="O40" s="42">
        <v>944</v>
      </c>
      <c r="P40" s="42">
        <v>46047</v>
      </c>
      <c r="Q40" s="42">
        <v>36905</v>
      </c>
      <c r="R40" s="42">
        <v>719</v>
      </c>
      <c r="S40" s="42">
        <v>227</v>
      </c>
      <c r="T40" s="42">
        <v>35959</v>
      </c>
      <c r="U40" s="42">
        <v>1116597</v>
      </c>
      <c r="V40" s="42">
        <v>31165</v>
      </c>
      <c r="W40" s="42">
        <v>493900</v>
      </c>
      <c r="X40" s="42">
        <v>17141</v>
      </c>
    </row>
    <row r="41" spans="1:24" ht="21.75" customHeight="1">
      <c r="A41" s="40" t="s">
        <v>126</v>
      </c>
      <c r="B41" s="41" t="s">
        <v>127</v>
      </c>
      <c r="C41" s="28"/>
      <c r="D41" s="42">
        <v>10</v>
      </c>
      <c r="E41" s="42">
        <v>124</v>
      </c>
      <c r="F41" s="42">
        <v>123</v>
      </c>
      <c r="G41" s="42">
        <v>88</v>
      </c>
      <c r="H41" s="42">
        <v>35</v>
      </c>
      <c r="I41" s="42">
        <v>0</v>
      </c>
      <c r="J41" s="42">
        <v>1</v>
      </c>
      <c r="K41" s="42">
        <v>37156</v>
      </c>
      <c r="L41" s="42">
        <v>82221</v>
      </c>
      <c r="M41" s="31" t="s">
        <v>77</v>
      </c>
      <c r="N41" s="31" t="s">
        <v>77</v>
      </c>
      <c r="O41" s="31" t="s">
        <v>77</v>
      </c>
      <c r="P41" s="31" t="s">
        <v>77</v>
      </c>
      <c r="Q41" s="31" t="s">
        <v>77</v>
      </c>
      <c r="R41" s="31" t="s">
        <v>77</v>
      </c>
      <c r="S41" s="31" t="s">
        <v>77</v>
      </c>
      <c r="T41" s="31" t="s">
        <v>77</v>
      </c>
      <c r="U41" s="42">
        <v>167054</v>
      </c>
      <c r="V41" s="31" t="s">
        <v>77</v>
      </c>
      <c r="W41" s="42">
        <v>80793</v>
      </c>
      <c r="X41" s="31" t="s">
        <v>77</v>
      </c>
    </row>
    <row r="42" spans="1:24" ht="21.75" customHeight="1">
      <c r="A42" s="40" t="s">
        <v>128</v>
      </c>
      <c r="B42" s="41" t="s">
        <v>129</v>
      </c>
      <c r="C42" s="28"/>
      <c r="D42" s="42">
        <v>11</v>
      </c>
      <c r="E42" s="42">
        <v>596</v>
      </c>
      <c r="F42" s="42">
        <v>596</v>
      </c>
      <c r="G42" s="42">
        <v>203</v>
      </c>
      <c r="H42" s="42">
        <v>250</v>
      </c>
      <c r="I42" s="42">
        <v>143</v>
      </c>
      <c r="J42" s="42">
        <v>0</v>
      </c>
      <c r="K42" s="42">
        <v>156158</v>
      </c>
      <c r="L42" s="42">
        <v>788313</v>
      </c>
      <c r="M42" s="42">
        <v>48785</v>
      </c>
      <c r="N42" s="42">
        <v>13578</v>
      </c>
      <c r="O42" s="42">
        <v>1074</v>
      </c>
      <c r="P42" s="42">
        <v>34133</v>
      </c>
      <c r="Q42" s="42">
        <v>46413</v>
      </c>
      <c r="R42" s="42">
        <v>11146</v>
      </c>
      <c r="S42" s="42">
        <v>1265</v>
      </c>
      <c r="T42" s="42">
        <v>34002</v>
      </c>
      <c r="U42" s="42">
        <v>1178340</v>
      </c>
      <c r="V42" s="42">
        <v>36414</v>
      </c>
      <c r="W42" s="42">
        <v>336304</v>
      </c>
      <c r="X42" s="42">
        <v>70247</v>
      </c>
    </row>
    <row r="43" spans="1:24" ht="15" customHeight="1">
      <c r="A43" s="40"/>
      <c r="B43" s="41"/>
      <c r="C43" s="2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ht="12">
      <c r="B44" s="33" t="s">
        <v>130</v>
      </c>
    </row>
    <row r="45" ht="12">
      <c r="B45" s="33" t="s">
        <v>131</v>
      </c>
    </row>
    <row r="46" spans="1:24" ht="21.75" customHeight="1">
      <c r="A46" s="40" t="s">
        <v>132</v>
      </c>
      <c r="B46" s="41" t="s">
        <v>133</v>
      </c>
      <c r="C46" s="28"/>
      <c r="D46" s="42">
        <v>24</v>
      </c>
      <c r="E46" s="42">
        <v>1482</v>
      </c>
      <c r="F46" s="42">
        <v>1481</v>
      </c>
      <c r="G46" s="42">
        <v>596</v>
      </c>
      <c r="H46" s="42">
        <v>810</v>
      </c>
      <c r="I46" s="42">
        <v>75</v>
      </c>
      <c r="J46" s="42">
        <v>1</v>
      </c>
      <c r="K46" s="42">
        <v>362469</v>
      </c>
      <c r="L46" s="42">
        <v>932585</v>
      </c>
      <c r="M46" s="42">
        <v>38537</v>
      </c>
      <c r="N46" s="42">
        <v>6403</v>
      </c>
      <c r="O46" s="42">
        <v>2180</v>
      </c>
      <c r="P46" s="42">
        <v>29954</v>
      </c>
      <c r="Q46" s="42">
        <v>36159</v>
      </c>
      <c r="R46" s="42">
        <v>6602</v>
      </c>
      <c r="S46" s="42">
        <v>2346</v>
      </c>
      <c r="T46" s="42">
        <v>27211</v>
      </c>
      <c r="U46" s="42">
        <v>1772169</v>
      </c>
      <c r="V46" s="42">
        <v>24849</v>
      </c>
      <c r="W46" s="42">
        <v>775176</v>
      </c>
      <c r="X46" s="42">
        <v>3881</v>
      </c>
    </row>
    <row r="47" spans="1:24" ht="21.75" customHeight="1">
      <c r="A47" s="40" t="s">
        <v>134</v>
      </c>
      <c r="B47" s="44" t="s">
        <v>135</v>
      </c>
      <c r="C47" s="28"/>
      <c r="D47" s="42">
        <v>17</v>
      </c>
      <c r="E47" s="42">
        <v>1916</v>
      </c>
      <c r="F47" s="42">
        <v>1916</v>
      </c>
      <c r="G47" s="42">
        <v>263</v>
      </c>
      <c r="H47" s="42">
        <v>1615</v>
      </c>
      <c r="I47" s="42">
        <v>38</v>
      </c>
      <c r="J47" s="42">
        <v>0</v>
      </c>
      <c r="K47" s="42">
        <v>344292</v>
      </c>
      <c r="L47" s="42">
        <v>1044908</v>
      </c>
      <c r="M47" s="42">
        <v>8242</v>
      </c>
      <c r="N47" s="42">
        <v>1025</v>
      </c>
      <c r="O47" s="42">
        <v>288</v>
      </c>
      <c r="P47" s="42">
        <v>6929</v>
      </c>
      <c r="Q47" s="42">
        <v>9586</v>
      </c>
      <c r="R47" s="42">
        <v>1010</v>
      </c>
      <c r="S47" s="42">
        <v>271</v>
      </c>
      <c r="T47" s="42">
        <v>8305</v>
      </c>
      <c r="U47" s="42">
        <v>1918871</v>
      </c>
      <c r="V47" s="42">
        <v>34347</v>
      </c>
      <c r="W47" s="42">
        <v>798925</v>
      </c>
      <c r="X47" s="42">
        <v>25460</v>
      </c>
    </row>
    <row r="48" spans="1:24" ht="21.75" customHeight="1">
      <c r="A48" s="40" t="s">
        <v>136</v>
      </c>
      <c r="B48" s="41" t="s">
        <v>137</v>
      </c>
      <c r="C48" s="28"/>
      <c r="D48" s="42">
        <v>4</v>
      </c>
      <c r="E48" s="42">
        <v>223</v>
      </c>
      <c r="F48" s="42">
        <v>223</v>
      </c>
      <c r="G48" s="42">
        <v>83</v>
      </c>
      <c r="H48" s="42">
        <v>140</v>
      </c>
      <c r="I48" s="42">
        <v>0</v>
      </c>
      <c r="J48" s="42">
        <v>0</v>
      </c>
      <c r="K48" s="42">
        <v>60122</v>
      </c>
      <c r="L48" s="42">
        <v>282943</v>
      </c>
      <c r="M48" s="31" t="s">
        <v>72</v>
      </c>
      <c r="N48" s="31" t="s">
        <v>72</v>
      </c>
      <c r="O48" s="31" t="s">
        <v>72</v>
      </c>
      <c r="P48" s="31" t="s">
        <v>72</v>
      </c>
      <c r="Q48" s="31" t="s">
        <v>72</v>
      </c>
      <c r="R48" s="31" t="s">
        <v>72</v>
      </c>
      <c r="S48" s="31" t="s">
        <v>72</v>
      </c>
      <c r="T48" s="31" t="s">
        <v>72</v>
      </c>
      <c r="U48" s="42">
        <v>416505</v>
      </c>
      <c r="V48" s="31" t="s">
        <v>72</v>
      </c>
      <c r="W48" s="42">
        <v>119095</v>
      </c>
      <c r="X48" s="31" t="s">
        <v>72</v>
      </c>
    </row>
    <row r="49" spans="1:24" ht="21.75" customHeight="1">
      <c r="A49" s="40" t="s">
        <v>138</v>
      </c>
      <c r="B49" s="50" t="s">
        <v>139</v>
      </c>
      <c r="C49" s="28"/>
      <c r="D49" s="42">
        <v>64</v>
      </c>
      <c r="E49" s="42">
        <v>2263</v>
      </c>
      <c r="F49" s="42">
        <v>2255</v>
      </c>
      <c r="G49" s="42">
        <v>1109</v>
      </c>
      <c r="H49" s="42">
        <v>1070</v>
      </c>
      <c r="I49" s="42">
        <v>76</v>
      </c>
      <c r="J49" s="42">
        <v>8</v>
      </c>
      <c r="K49" s="42">
        <v>742909</v>
      </c>
      <c r="L49" s="42">
        <v>3826141</v>
      </c>
      <c r="M49" s="42">
        <v>649555</v>
      </c>
      <c r="N49" s="42">
        <v>257215</v>
      </c>
      <c r="O49" s="42">
        <v>197749</v>
      </c>
      <c r="P49" s="42">
        <v>194591</v>
      </c>
      <c r="Q49" s="42">
        <v>646076</v>
      </c>
      <c r="R49" s="42">
        <v>292355</v>
      </c>
      <c r="S49" s="42">
        <v>160372</v>
      </c>
      <c r="T49" s="42">
        <v>193349</v>
      </c>
      <c r="U49" s="42">
        <v>6266447</v>
      </c>
      <c r="V49" s="42">
        <v>168389</v>
      </c>
      <c r="W49" s="42">
        <v>2184605</v>
      </c>
      <c r="X49" s="42">
        <v>604471</v>
      </c>
    </row>
    <row r="50" spans="1:24" ht="17.25" customHeight="1">
      <c r="A50" s="40"/>
      <c r="B50" s="41"/>
      <c r="C50" s="28"/>
      <c r="D50" s="42"/>
      <c r="E50" s="36"/>
      <c r="F50" s="36"/>
      <c r="G50" s="51"/>
      <c r="H50" s="51"/>
      <c r="I50" s="51"/>
      <c r="J50" s="51"/>
      <c r="K50" s="51"/>
      <c r="L50" s="51"/>
      <c r="M50" s="31"/>
      <c r="N50" s="51"/>
      <c r="O50" s="51"/>
      <c r="P50" s="51"/>
      <c r="Q50" s="31"/>
      <c r="R50" s="51"/>
      <c r="S50" s="51"/>
      <c r="T50" s="51"/>
      <c r="U50" s="51"/>
      <c r="V50" s="51"/>
      <c r="W50" s="51"/>
      <c r="X50" s="51"/>
    </row>
    <row r="51" spans="1:24" ht="24" customHeight="1">
      <c r="A51" s="52">
        <v>10</v>
      </c>
      <c r="B51" s="53" t="s">
        <v>140</v>
      </c>
      <c r="C51" s="38"/>
      <c r="D51" s="39">
        <v>76</v>
      </c>
      <c r="E51" s="39">
        <v>2014</v>
      </c>
      <c r="F51" s="39">
        <v>2007</v>
      </c>
      <c r="G51" s="39">
        <v>1536</v>
      </c>
      <c r="H51" s="39">
        <v>386</v>
      </c>
      <c r="I51" s="39">
        <v>85</v>
      </c>
      <c r="J51" s="39">
        <v>7</v>
      </c>
      <c r="K51" s="39">
        <v>958520</v>
      </c>
      <c r="L51" s="39">
        <v>12789829</v>
      </c>
      <c r="M51" s="39">
        <v>2123104</v>
      </c>
      <c r="N51" s="39">
        <v>519241</v>
      </c>
      <c r="O51" s="39">
        <v>1486262</v>
      </c>
      <c r="P51" s="39">
        <v>117601</v>
      </c>
      <c r="Q51" s="39">
        <v>2194328</v>
      </c>
      <c r="R51" s="39">
        <v>574236</v>
      </c>
      <c r="S51" s="39">
        <v>1499831</v>
      </c>
      <c r="T51" s="39">
        <v>120261</v>
      </c>
      <c r="U51" s="39">
        <v>65044814</v>
      </c>
      <c r="V51" s="39">
        <v>349657</v>
      </c>
      <c r="W51" s="39">
        <v>16095245</v>
      </c>
      <c r="X51" s="39">
        <v>301698</v>
      </c>
    </row>
    <row r="52" spans="1:24" ht="6.75" customHeight="1">
      <c r="A52" s="54"/>
      <c r="B52" s="41"/>
      <c r="C52" s="28"/>
      <c r="D52" s="42"/>
      <c r="E52" s="36"/>
      <c r="F52" s="36"/>
      <c r="G52" s="51"/>
      <c r="H52" s="51"/>
      <c r="I52" s="51"/>
      <c r="J52" s="51"/>
      <c r="K52" s="51"/>
      <c r="L52" s="51"/>
      <c r="M52" s="31"/>
      <c r="N52" s="51"/>
      <c r="O52" s="51"/>
      <c r="P52" s="51"/>
      <c r="Q52" s="31"/>
      <c r="R52" s="51"/>
      <c r="S52" s="51"/>
      <c r="T52" s="51"/>
      <c r="U52" s="51"/>
      <c r="V52" s="51"/>
      <c r="W52" s="51"/>
      <c r="X52" s="51"/>
    </row>
    <row r="53" spans="1:24" ht="21.75" customHeight="1">
      <c r="A53" s="54" t="s">
        <v>141</v>
      </c>
      <c r="B53" s="41" t="s">
        <v>142</v>
      </c>
      <c r="C53" s="28"/>
      <c r="D53" s="42">
        <v>11</v>
      </c>
      <c r="E53" s="42">
        <v>701</v>
      </c>
      <c r="F53" s="42">
        <v>701</v>
      </c>
      <c r="G53" s="42">
        <v>458</v>
      </c>
      <c r="H53" s="42">
        <v>169</v>
      </c>
      <c r="I53" s="42">
        <v>74</v>
      </c>
      <c r="J53" s="42">
        <v>0</v>
      </c>
      <c r="K53" s="42">
        <v>297811</v>
      </c>
      <c r="L53" s="42">
        <v>2603183</v>
      </c>
      <c r="M53" s="42">
        <v>270741</v>
      </c>
      <c r="N53" s="42">
        <v>210653</v>
      </c>
      <c r="O53" s="42">
        <v>71</v>
      </c>
      <c r="P53" s="42">
        <v>60017</v>
      </c>
      <c r="Q53" s="42">
        <v>266798</v>
      </c>
      <c r="R53" s="42">
        <v>206745</v>
      </c>
      <c r="S53" s="42">
        <v>2837</v>
      </c>
      <c r="T53" s="42">
        <v>57216</v>
      </c>
      <c r="U53" s="42">
        <v>6095929</v>
      </c>
      <c r="V53" s="42">
        <v>61890</v>
      </c>
      <c r="W53" s="42">
        <v>3253657</v>
      </c>
      <c r="X53" s="42">
        <v>27539</v>
      </c>
    </row>
    <row r="54" spans="1:24" ht="21.75" customHeight="1">
      <c r="A54" s="54" t="s">
        <v>143</v>
      </c>
      <c r="B54" s="41" t="s">
        <v>144</v>
      </c>
      <c r="C54" s="28"/>
      <c r="D54" s="42">
        <v>3</v>
      </c>
      <c r="E54" s="42">
        <v>52</v>
      </c>
      <c r="F54" s="42">
        <v>51</v>
      </c>
      <c r="G54" s="42">
        <v>37</v>
      </c>
      <c r="H54" s="42">
        <v>12</v>
      </c>
      <c r="I54" s="42">
        <v>2</v>
      </c>
      <c r="J54" s="42">
        <v>1</v>
      </c>
      <c r="K54" s="42">
        <v>19256</v>
      </c>
      <c r="L54" s="42">
        <v>17954</v>
      </c>
      <c r="M54" s="31" t="s">
        <v>77</v>
      </c>
      <c r="N54" s="31" t="s">
        <v>77</v>
      </c>
      <c r="O54" s="31" t="s">
        <v>77</v>
      </c>
      <c r="P54" s="31" t="s">
        <v>77</v>
      </c>
      <c r="Q54" s="31" t="s">
        <v>77</v>
      </c>
      <c r="R54" s="31" t="s">
        <v>77</v>
      </c>
      <c r="S54" s="31" t="s">
        <v>77</v>
      </c>
      <c r="T54" s="31" t="s">
        <v>77</v>
      </c>
      <c r="U54" s="42">
        <v>46309</v>
      </c>
      <c r="V54" s="31" t="s">
        <v>77</v>
      </c>
      <c r="W54" s="42">
        <v>22769</v>
      </c>
      <c r="X54" s="31" t="s">
        <v>77</v>
      </c>
    </row>
    <row r="55" spans="1:24" ht="21.75" customHeight="1">
      <c r="A55" s="54" t="s">
        <v>145</v>
      </c>
      <c r="B55" s="41" t="s">
        <v>146</v>
      </c>
      <c r="C55" s="28"/>
      <c r="D55" s="42">
        <v>2</v>
      </c>
      <c r="E55" s="42">
        <v>45</v>
      </c>
      <c r="F55" s="42">
        <v>45</v>
      </c>
      <c r="G55" s="42">
        <v>28</v>
      </c>
      <c r="H55" s="42">
        <v>17</v>
      </c>
      <c r="I55" s="42">
        <v>0</v>
      </c>
      <c r="J55" s="42">
        <v>0</v>
      </c>
      <c r="K55" s="31" t="s">
        <v>72</v>
      </c>
      <c r="L55" s="31" t="s">
        <v>72</v>
      </c>
      <c r="M55" s="31" t="s">
        <v>72</v>
      </c>
      <c r="N55" s="31" t="s">
        <v>72</v>
      </c>
      <c r="O55" s="31" t="s">
        <v>72</v>
      </c>
      <c r="P55" s="31" t="s">
        <v>72</v>
      </c>
      <c r="Q55" s="31" t="s">
        <v>72</v>
      </c>
      <c r="R55" s="31" t="s">
        <v>72</v>
      </c>
      <c r="S55" s="31" t="s">
        <v>72</v>
      </c>
      <c r="T55" s="31" t="s">
        <v>72</v>
      </c>
      <c r="U55" s="31" t="s">
        <v>72</v>
      </c>
      <c r="V55" s="31" t="s">
        <v>72</v>
      </c>
      <c r="W55" s="31" t="s">
        <v>72</v>
      </c>
      <c r="X55" s="31" t="s">
        <v>72</v>
      </c>
    </row>
    <row r="56" spans="1:24" ht="21.75" customHeight="1">
      <c r="A56" s="54" t="s">
        <v>147</v>
      </c>
      <c r="B56" s="41" t="s">
        <v>148</v>
      </c>
      <c r="C56" s="28"/>
      <c r="D56" s="42">
        <v>29</v>
      </c>
      <c r="E56" s="42">
        <v>367</v>
      </c>
      <c r="F56" s="42">
        <v>367</v>
      </c>
      <c r="G56" s="42">
        <v>282</v>
      </c>
      <c r="H56" s="42">
        <v>83</v>
      </c>
      <c r="I56" s="42">
        <v>2</v>
      </c>
      <c r="J56" s="42">
        <v>0</v>
      </c>
      <c r="K56" s="42">
        <v>108729</v>
      </c>
      <c r="L56" s="42">
        <v>169716</v>
      </c>
      <c r="M56" s="31" t="s">
        <v>72</v>
      </c>
      <c r="N56" s="31" t="s">
        <v>72</v>
      </c>
      <c r="O56" s="31" t="s">
        <v>72</v>
      </c>
      <c r="P56" s="31" t="s">
        <v>72</v>
      </c>
      <c r="Q56" s="31" t="s">
        <v>72</v>
      </c>
      <c r="R56" s="31" t="s">
        <v>72</v>
      </c>
      <c r="S56" s="31" t="s">
        <v>72</v>
      </c>
      <c r="T56" s="31" t="s">
        <v>72</v>
      </c>
      <c r="U56" s="42">
        <v>598263</v>
      </c>
      <c r="V56" s="31" t="s">
        <v>72</v>
      </c>
      <c r="W56" s="42">
        <v>313804</v>
      </c>
      <c r="X56" s="31" t="s">
        <v>72</v>
      </c>
    </row>
    <row r="57" spans="1:24" ht="21.75" customHeight="1">
      <c r="A57" s="54" t="s">
        <v>149</v>
      </c>
      <c r="B57" s="41" t="s">
        <v>150</v>
      </c>
      <c r="C57" s="28"/>
      <c r="D57" s="42">
        <v>3</v>
      </c>
      <c r="E57" s="42">
        <v>123</v>
      </c>
      <c r="F57" s="42">
        <v>123</v>
      </c>
      <c r="G57" s="42">
        <v>107</v>
      </c>
      <c r="H57" s="42">
        <v>14</v>
      </c>
      <c r="I57" s="42">
        <v>2</v>
      </c>
      <c r="J57" s="42">
        <v>0</v>
      </c>
      <c r="K57" s="42">
        <v>82867</v>
      </c>
      <c r="L57" s="42">
        <v>4645381</v>
      </c>
      <c r="M57" s="31" t="s">
        <v>72</v>
      </c>
      <c r="N57" s="31" t="s">
        <v>72</v>
      </c>
      <c r="O57" s="31" t="s">
        <v>72</v>
      </c>
      <c r="P57" s="31" t="s">
        <v>72</v>
      </c>
      <c r="Q57" s="31" t="s">
        <v>72</v>
      </c>
      <c r="R57" s="31" t="s">
        <v>72</v>
      </c>
      <c r="S57" s="31" t="s">
        <v>72</v>
      </c>
      <c r="T57" s="31" t="s">
        <v>72</v>
      </c>
      <c r="U57" s="42">
        <v>8394273</v>
      </c>
      <c r="V57" s="31" t="s">
        <v>72</v>
      </c>
      <c r="W57" s="42">
        <v>1301330</v>
      </c>
      <c r="X57" s="31" t="s">
        <v>72</v>
      </c>
    </row>
    <row r="58" spans="1:24" ht="21.75" customHeight="1">
      <c r="A58" s="54">
        <v>1031</v>
      </c>
      <c r="B58" s="41" t="s">
        <v>151</v>
      </c>
      <c r="C58" s="28"/>
      <c r="D58" s="42">
        <v>1</v>
      </c>
      <c r="E58" s="42">
        <v>21</v>
      </c>
      <c r="F58" s="42">
        <v>20</v>
      </c>
      <c r="G58" s="42">
        <v>1</v>
      </c>
      <c r="H58" s="42">
        <v>19</v>
      </c>
      <c r="I58" s="42">
        <v>0</v>
      </c>
      <c r="J58" s="42">
        <v>1</v>
      </c>
      <c r="K58" s="31" t="s">
        <v>72</v>
      </c>
      <c r="L58" s="31" t="s">
        <v>72</v>
      </c>
      <c r="M58" s="31" t="s">
        <v>77</v>
      </c>
      <c r="N58" s="31" t="s">
        <v>77</v>
      </c>
      <c r="O58" s="31" t="s">
        <v>77</v>
      </c>
      <c r="P58" s="31" t="s">
        <v>77</v>
      </c>
      <c r="Q58" s="31" t="s">
        <v>77</v>
      </c>
      <c r="R58" s="31" t="s">
        <v>77</v>
      </c>
      <c r="S58" s="31" t="s">
        <v>77</v>
      </c>
      <c r="T58" s="31" t="s">
        <v>77</v>
      </c>
      <c r="U58" s="31" t="s">
        <v>72</v>
      </c>
      <c r="V58" s="31" t="s">
        <v>77</v>
      </c>
      <c r="W58" s="31" t="s">
        <v>72</v>
      </c>
      <c r="X58" s="31" t="s">
        <v>77</v>
      </c>
    </row>
    <row r="59" spans="1:24" ht="21.75" customHeight="1">
      <c r="A59" s="54" t="s">
        <v>152</v>
      </c>
      <c r="B59" s="41" t="s">
        <v>153</v>
      </c>
      <c r="C59" s="28"/>
      <c r="D59" s="42">
        <v>1</v>
      </c>
      <c r="E59" s="42">
        <v>37</v>
      </c>
      <c r="F59" s="42">
        <v>37</v>
      </c>
      <c r="G59" s="42">
        <v>25</v>
      </c>
      <c r="H59" s="42">
        <v>10</v>
      </c>
      <c r="I59" s="42">
        <v>2</v>
      </c>
      <c r="J59" s="42">
        <v>0</v>
      </c>
      <c r="K59" s="31" t="s">
        <v>72</v>
      </c>
      <c r="L59" s="31" t="s">
        <v>72</v>
      </c>
      <c r="M59" s="31" t="s">
        <v>72</v>
      </c>
      <c r="N59" s="31" t="s">
        <v>72</v>
      </c>
      <c r="O59" s="31" t="s">
        <v>72</v>
      </c>
      <c r="P59" s="31" t="s">
        <v>72</v>
      </c>
      <c r="Q59" s="31" t="s">
        <v>72</v>
      </c>
      <c r="R59" s="31" t="s">
        <v>72</v>
      </c>
      <c r="S59" s="31" t="s">
        <v>72</v>
      </c>
      <c r="T59" s="31" t="s">
        <v>72</v>
      </c>
      <c r="U59" s="31" t="s">
        <v>72</v>
      </c>
      <c r="V59" s="31" t="s">
        <v>72</v>
      </c>
      <c r="W59" s="31" t="s">
        <v>72</v>
      </c>
      <c r="X59" s="31" t="s">
        <v>72</v>
      </c>
    </row>
    <row r="60" spans="1:24" ht="21.75" customHeight="1">
      <c r="A60" s="54" t="s">
        <v>154</v>
      </c>
      <c r="B60" s="47" t="s">
        <v>155</v>
      </c>
      <c r="C60" s="28"/>
      <c r="D60" s="42">
        <v>1</v>
      </c>
      <c r="E60" s="42">
        <v>401</v>
      </c>
      <c r="F60" s="42">
        <v>401</v>
      </c>
      <c r="G60" s="42">
        <v>387</v>
      </c>
      <c r="H60" s="42">
        <v>14</v>
      </c>
      <c r="I60" s="42">
        <v>0</v>
      </c>
      <c r="J60" s="42">
        <v>0</v>
      </c>
      <c r="K60" s="31" t="s">
        <v>72</v>
      </c>
      <c r="L60" s="31" t="s">
        <v>72</v>
      </c>
      <c r="M60" s="31" t="s">
        <v>72</v>
      </c>
      <c r="N60" s="31" t="s">
        <v>72</v>
      </c>
      <c r="O60" s="31" t="s">
        <v>72</v>
      </c>
      <c r="P60" s="31" t="s">
        <v>72</v>
      </c>
      <c r="Q60" s="31" t="s">
        <v>72</v>
      </c>
      <c r="R60" s="31" t="s">
        <v>72</v>
      </c>
      <c r="S60" s="31" t="s">
        <v>72</v>
      </c>
      <c r="T60" s="31" t="s">
        <v>72</v>
      </c>
      <c r="U60" s="31" t="s">
        <v>72</v>
      </c>
      <c r="V60" s="31" t="s">
        <v>72</v>
      </c>
      <c r="W60" s="31" t="s">
        <v>72</v>
      </c>
      <c r="X60" s="31" t="s">
        <v>72</v>
      </c>
    </row>
    <row r="61" spans="1:24" ht="21.75" customHeight="1">
      <c r="A61" s="54" t="s">
        <v>156</v>
      </c>
      <c r="B61" s="41" t="s">
        <v>157</v>
      </c>
      <c r="C61" s="28"/>
      <c r="D61" s="42">
        <v>3</v>
      </c>
      <c r="E61" s="42">
        <v>34</v>
      </c>
      <c r="F61" s="42">
        <v>34</v>
      </c>
      <c r="G61" s="42">
        <v>27</v>
      </c>
      <c r="H61" s="42">
        <v>6</v>
      </c>
      <c r="I61" s="42">
        <v>1</v>
      </c>
      <c r="J61" s="42">
        <v>0</v>
      </c>
      <c r="K61" s="42">
        <v>18837</v>
      </c>
      <c r="L61" s="42">
        <v>35357</v>
      </c>
      <c r="M61" s="31" t="s">
        <v>77</v>
      </c>
      <c r="N61" s="31" t="s">
        <v>77</v>
      </c>
      <c r="O61" s="31" t="s">
        <v>77</v>
      </c>
      <c r="P61" s="31" t="s">
        <v>77</v>
      </c>
      <c r="Q61" s="31" t="s">
        <v>77</v>
      </c>
      <c r="R61" s="31" t="s">
        <v>77</v>
      </c>
      <c r="S61" s="31" t="s">
        <v>77</v>
      </c>
      <c r="T61" s="31" t="s">
        <v>77</v>
      </c>
      <c r="U61" s="42">
        <v>86241</v>
      </c>
      <c r="V61" s="31" t="s">
        <v>77</v>
      </c>
      <c r="W61" s="42">
        <v>48460</v>
      </c>
      <c r="X61" s="31" t="s">
        <v>77</v>
      </c>
    </row>
    <row r="62" spans="1:24" ht="21.75" customHeight="1">
      <c r="A62" s="54" t="s">
        <v>158</v>
      </c>
      <c r="B62" s="41" t="s">
        <v>159</v>
      </c>
      <c r="C62" s="28"/>
      <c r="D62" s="42">
        <v>2</v>
      </c>
      <c r="E62" s="42">
        <v>23</v>
      </c>
      <c r="F62" s="42">
        <v>23</v>
      </c>
      <c r="G62" s="42">
        <v>23</v>
      </c>
      <c r="H62" s="42">
        <v>0</v>
      </c>
      <c r="I62" s="42">
        <v>0</v>
      </c>
      <c r="J62" s="42">
        <v>0</v>
      </c>
      <c r="K62" s="31" t="s">
        <v>72</v>
      </c>
      <c r="L62" s="31" t="s">
        <v>72</v>
      </c>
      <c r="M62" s="31" t="s">
        <v>77</v>
      </c>
      <c r="N62" s="31" t="s">
        <v>77</v>
      </c>
      <c r="O62" s="31" t="s">
        <v>77</v>
      </c>
      <c r="P62" s="31" t="s">
        <v>77</v>
      </c>
      <c r="Q62" s="31" t="s">
        <v>77</v>
      </c>
      <c r="R62" s="31" t="s">
        <v>77</v>
      </c>
      <c r="S62" s="31" t="s">
        <v>77</v>
      </c>
      <c r="T62" s="31" t="s">
        <v>77</v>
      </c>
      <c r="U62" s="31" t="s">
        <v>72</v>
      </c>
      <c r="V62" s="31" t="s">
        <v>77</v>
      </c>
      <c r="W62" s="31" t="s">
        <v>72</v>
      </c>
      <c r="X62" s="31" t="s">
        <v>77</v>
      </c>
    </row>
    <row r="63" spans="1:24" ht="21.75" customHeight="1">
      <c r="A63" s="54" t="s">
        <v>160</v>
      </c>
      <c r="B63" s="41" t="s">
        <v>161</v>
      </c>
      <c r="C63" s="28"/>
      <c r="D63" s="42">
        <v>20</v>
      </c>
      <c r="E63" s="42">
        <v>210</v>
      </c>
      <c r="F63" s="42">
        <v>205</v>
      </c>
      <c r="G63" s="42">
        <v>161</v>
      </c>
      <c r="H63" s="42">
        <v>42</v>
      </c>
      <c r="I63" s="42">
        <v>2</v>
      </c>
      <c r="J63" s="42">
        <v>5</v>
      </c>
      <c r="K63" s="42">
        <v>73971</v>
      </c>
      <c r="L63" s="42">
        <v>118461</v>
      </c>
      <c r="M63" s="31" t="s">
        <v>77</v>
      </c>
      <c r="N63" s="31" t="s">
        <v>77</v>
      </c>
      <c r="O63" s="31" t="s">
        <v>77</v>
      </c>
      <c r="P63" s="31" t="s">
        <v>77</v>
      </c>
      <c r="Q63" s="31" t="s">
        <v>77</v>
      </c>
      <c r="R63" s="31" t="s">
        <v>77</v>
      </c>
      <c r="S63" s="31" t="s">
        <v>77</v>
      </c>
      <c r="T63" s="31" t="s">
        <v>77</v>
      </c>
      <c r="U63" s="42">
        <v>322879</v>
      </c>
      <c r="V63" s="31" t="s">
        <v>77</v>
      </c>
      <c r="W63" s="42">
        <v>194683</v>
      </c>
      <c r="X63" s="31" t="s">
        <v>77</v>
      </c>
    </row>
    <row r="64" spans="1:24" ht="17.25" customHeight="1">
      <c r="A64" s="54"/>
      <c r="B64" s="41"/>
      <c r="C64" s="28"/>
      <c r="D64" s="42"/>
      <c r="E64" s="42"/>
      <c r="F64" s="4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24" customHeight="1">
      <c r="A65" s="52">
        <v>11</v>
      </c>
      <c r="B65" s="38" t="s">
        <v>39</v>
      </c>
      <c r="C65" s="38"/>
      <c r="D65" s="39">
        <v>304</v>
      </c>
      <c r="E65" s="39">
        <v>4352</v>
      </c>
      <c r="F65" s="39">
        <v>4268</v>
      </c>
      <c r="G65" s="39">
        <v>2796</v>
      </c>
      <c r="H65" s="39">
        <v>1412</v>
      </c>
      <c r="I65" s="39">
        <v>60</v>
      </c>
      <c r="J65" s="39">
        <v>84</v>
      </c>
      <c r="K65" s="39">
        <v>1095862</v>
      </c>
      <c r="L65" s="39">
        <v>3035630</v>
      </c>
      <c r="M65" s="39">
        <v>429596</v>
      </c>
      <c r="N65" s="39">
        <v>292543</v>
      </c>
      <c r="O65" s="39">
        <v>36698</v>
      </c>
      <c r="P65" s="39">
        <v>100355</v>
      </c>
      <c r="Q65" s="39">
        <v>389084</v>
      </c>
      <c r="R65" s="39">
        <v>259093</v>
      </c>
      <c r="S65" s="39">
        <v>41209</v>
      </c>
      <c r="T65" s="39">
        <v>88782</v>
      </c>
      <c r="U65" s="39">
        <v>5221875</v>
      </c>
      <c r="V65" s="39">
        <v>81994</v>
      </c>
      <c r="W65" s="39">
        <v>1972552</v>
      </c>
      <c r="X65" s="39">
        <v>33635</v>
      </c>
    </row>
    <row r="66" spans="1:24" ht="6.75" customHeight="1">
      <c r="A66" s="54"/>
      <c r="B66" s="41"/>
      <c r="C66" s="28"/>
      <c r="D66" s="42"/>
      <c r="E66" s="42"/>
      <c r="F66" s="42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21.75" customHeight="1">
      <c r="A67" s="54">
        <v>1112</v>
      </c>
      <c r="B67" s="41" t="s">
        <v>162</v>
      </c>
      <c r="C67" s="28"/>
      <c r="D67" s="42">
        <v>2</v>
      </c>
      <c r="E67" s="42">
        <v>216</v>
      </c>
      <c r="F67" s="42">
        <v>216</v>
      </c>
      <c r="G67" s="42">
        <v>196</v>
      </c>
      <c r="H67" s="42">
        <v>6</v>
      </c>
      <c r="I67" s="42">
        <v>14</v>
      </c>
      <c r="J67" s="42">
        <v>0</v>
      </c>
      <c r="K67" s="31" t="s">
        <v>72</v>
      </c>
      <c r="L67" s="31" t="s">
        <v>72</v>
      </c>
      <c r="M67" s="31" t="s">
        <v>72</v>
      </c>
      <c r="N67" s="31" t="s">
        <v>72</v>
      </c>
      <c r="O67" s="31" t="s">
        <v>72</v>
      </c>
      <c r="P67" s="31" t="s">
        <v>72</v>
      </c>
      <c r="Q67" s="31" t="s">
        <v>72</v>
      </c>
      <c r="R67" s="31" t="s">
        <v>72</v>
      </c>
      <c r="S67" s="31" t="s">
        <v>72</v>
      </c>
      <c r="T67" s="31" t="s">
        <v>72</v>
      </c>
      <c r="U67" s="31" t="s">
        <v>72</v>
      </c>
      <c r="V67" s="31" t="s">
        <v>72</v>
      </c>
      <c r="W67" s="31" t="s">
        <v>72</v>
      </c>
      <c r="X67" s="31" t="s">
        <v>72</v>
      </c>
    </row>
    <row r="68" spans="1:24" ht="21.75" customHeight="1">
      <c r="A68" s="54">
        <v>1117</v>
      </c>
      <c r="B68" s="47" t="s">
        <v>163</v>
      </c>
      <c r="C68" s="28"/>
      <c r="D68" s="42">
        <v>6</v>
      </c>
      <c r="E68" s="42">
        <v>34</v>
      </c>
      <c r="F68" s="42">
        <v>33</v>
      </c>
      <c r="G68" s="42">
        <v>18</v>
      </c>
      <c r="H68" s="42">
        <v>15</v>
      </c>
      <c r="I68" s="42">
        <v>0</v>
      </c>
      <c r="J68" s="42">
        <v>1</v>
      </c>
      <c r="K68" s="42">
        <v>8973</v>
      </c>
      <c r="L68" s="42">
        <v>4308</v>
      </c>
      <c r="M68" s="31" t="s">
        <v>77</v>
      </c>
      <c r="N68" s="31" t="s">
        <v>77</v>
      </c>
      <c r="O68" s="31" t="s">
        <v>77</v>
      </c>
      <c r="P68" s="31" t="s">
        <v>77</v>
      </c>
      <c r="Q68" s="31" t="s">
        <v>77</v>
      </c>
      <c r="R68" s="31" t="s">
        <v>77</v>
      </c>
      <c r="S68" s="31" t="s">
        <v>77</v>
      </c>
      <c r="T68" s="31" t="s">
        <v>77</v>
      </c>
      <c r="U68" s="42">
        <v>23158</v>
      </c>
      <c r="V68" s="31" t="s">
        <v>77</v>
      </c>
      <c r="W68" s="42">
        <v>17952</v>
      </c>
      <c r="X68" s="31" t="s">
        <v>77</v>
      </c>
    </row>
    <row r="69" spans="1:24" ht="33" customHeight="1">
      <c r="A69" s="54">
        <v>1121</v>
      </c>
      <c r="B69" s="46" t="s">
        <v>164</v>
      </c>
      <c r="C69" s="28"/>
      <c r="D69" s="42">
        <v>7</v>
      </c>
      <c r="E69" s="42">
        <v>124</v>
      </c>
      <c r="F69" s="42">
        <v>122</v>
      </c>
      <c r="G69" s="42">
        <v>106</v>
      </c>
      <c r="H69" s="42">
        <v>16</v>
      </c>
      <c r="I69" s="42">
        <v>0</v>
      </c>
      <c r="J69" s="42">
        <v>2</v>
      </c>
      <c r="K69" s="42">
        <v>36791</v>
      </c>
      <c r="L69" s="42">
        <v>162342</v>
      </c>
      <c r="M69" s="31" t="s">
        <v>72</v>
      </c>
      <c r="N69" s="31" t="s">
        <v>72</v>
      </c>
      <c r="O69" s="31" t="s">
        <v>72</v>
      </c>
      <c r="P69" s="31" t="s">
        <v>72</v>
      </c>
      <c r="Q69" s="31" t="s">
        <v>72</v>
      </c>
      <c r="R69" s="31" t="s">
        <v>72</v>
      </c>
      <c r="S69" s="31" t="s">
        <v>72</v>
      </c>
      <c r="T69" s="31" t="s">
        <v>72</v>
      </c>
      <c r="U69" s="42">
        <v>227226</v>
      </c>
      <c r="V69" s="31" t="s">
        <v>72</v>
      </c>
      <c r="W69" s="42">
        <v>53949</v>
      </c>
      <c r="X69" s="31" t="s">
        <v>72</v>
      </c>
    </row>
    <row r="70" spans="1:24" ht="33" customHeight="1">
      <c r="A70" s="54">
        <v>1122</v>
      </c>
      <c r="B70" s="46" t="s">
        <v>165</v>
      </c>
      <c r="C70" s="28"/>
      <c r="D70" s="42">
        <v>8</v>
      </c>
      <c r="E70" s="42">
        <v>65</v>
      </c>
      <c r="F70" s="42">
        <v>60</v>
      </c>
      <c r="G70" s="42">
        <v>47</v>
      </c>
      <c r="H70" s="42">
        <v>13</v>
      </c>
      <c r="I70" s="42">
        <v>0</v>
      </c>
      <c r="J70" s="42">
        <v>5</v>
      </c>
      <c r="K70" s="42">
        <v>18711</v>
      </c>
      <c r="L70" s="42">
        <v>34365</v>
      </c>
      <c r="M70" s="31" t="s">
        <v>77</v>
      </c>
      <c r="N70" s="31" t="s">
        <v>77</v>
      </c>
      <c r="O70" s="31" t="s">
        <v>77</v>
      </c>
      <c r="P70" s="31" t="s">
        <v>77</v>
      </c>
      <c r="Q70" s="31" t="s">
        <v>77</v>
      </c>
      <c r="R70" s="31" t="s">
        <v>77</v>
      </c>
      <c r="S70" s="31" t="s">
        <v>77</v>
      </c>
      <c r="T70" s="31" t="s">
        <v>77</v>
      </c>
      <c r="U70" s="42">
        <v>95765</v>
      </c>
      <c r="V70" s="31" t="s">
        <v>77</v>
      </c>
      <c r="W70" s="42">
        <v>58477</v>
      </c>
      <c r="X70" s="31" t="s">
        <v>77</v>
      </c>
    </row>
    <row r="71" spans="1:24" ht="21.75" customHeight="1">
      <c r="A71" s="54">
        <v>1123</v>
      </c>
      <c r="B71" s="50" t="s">
        <v>166</v>
      </c>
      <c r="C71" s="28"/>
      <c r="D71" s="42">
        <v>1</v>
      </c>
      <c r="E71" s="42">
        <v>4</v>
      </c>
      <c r="F71" s="42">
        <v>4</v>
      </c>
      <c r="G71" s="42">
        <v>4</v>
      </c>
      <c r="H71" s="42">
        <v>0</v>
      </c>
      <c r="I71" s="42">
        <v>0</v>
      </c>
      <c r="J71" s="42">
        <v>0</v>
      </c>
      <c r="K71" s="31" t="s">
        <v>72</v>
      </c>
      <c r="L71" s="31" t="s">
        <v>72</v>
      </c>
      <c r="M71" s="31" t="s">
        <v>77</v>
      </c>
      <c r="N71" s="31" t="s">
        <v>77</v>
      </c>
      <c r="O71" s="31" t="s">
        <v>77</v>
      </c>
      <c r="P71" s="31" t="s">
        <v>77</v>
      </c>
      <c r="Q71" s="31" t="s">
        <v>77</v>
      </c>
      <c r="R71" s="31" t="s">
        <v>77</v>
      </c>
      <c r="S71" s="31" t="s">
        <v>77</v>
      </c>
      <c r="T71" s="31" t="s">
        <v>77</v>
      </c>
      <c r="U71" s="31" t="s">
        <v>72</v>
      </c>
      <c r="V71" s="31" t="s">
        <v>77</v>
      </c>
      <c r="W71" s="31" t="s">
        <v>72</v>
      </c>
      <c r="X71" s="31" t="s">
        <v>77</v>
      </c>
    </row>
    <row r="72" spans="1:24" ht="21.75" customHeight="1">
      <c r="A72" s="54">
        <v>1131</v>
      </c>
      <c r="B72" s="41" t="s">
        <v>167</v>
      </c>
      <c r="C72" s="28"/>
      <c r="D72" s="42">
        <v>7</v>
      </c>
      <c r="E72" s="42">
        <v>68</v>
      </c>
      <c r="F72" s="42">
        <v>68</v>
      </c>
      <c r="G72" s="42">
        <v>56</v>
      </c>
      <c r="H72" s="42">
        <v>12</v>
      </c>
      <c r="I72" s="42">
        <v>0</v>
      </c>
      <c r="J72" s="42">
        <v>0</v>
      </c>
      <c r="K72" s="42">
        <v>21059</v>
      </c>
      <c r="L72" s="42">
        <v>111627</v>
      </c>
      <c r="M72" s="31" t="s">
        <v>77</v>
      </c>
      <c r="N72" s="31" t="s">
        <v>77</v>
      </c>
      <c r="O72" s="31" t="s">
        <v>77</v>
      </c>
      <c r="P72" s="31" t="s">
        <v>77</v>
      </c>
      <c r="Q72" s="31" t="s">
        <v>77</v>
      </c>
      <c r="R72" s="31" t="s">
        <v>77</v>
      </c>
      <c r="S72" s="31" t="s">
        <v>77</v>
      </c>
      <c r="T72" s="31" t="s">
        <v>77</v>
      </c>
      <c r="U72" s="42">
        <v>153177</v>
      </c>
      <c r="V72" s="31" t="s">
        <v>77</v>
      </c>
      <c r="W72" s="42">
        <v>39572</v>
      </c>
      <c r="X72" s="31" t="s">
        <v>77</v>
      </c>
    </row>
    <row r="73" spans="1:24" ht="21.75" customHeight="1">
      <c r="A73" s="54">
        <v>1132</v>
      </c>
      <c r="B73" s="41" t="s">
        <v>168</v>
      </c>
      <c r="C73" s="28"/>
      <c r="D73" s="42">
        <v>1</v>
      </c>
      <c r="E73" s="42">
        <v>14</v>
      </c>
      <c r="F73" s="42">
        <v>14</v>
      </c>
      <c r="G73" s="42">
        <v>9</v>
      </c>
      <c r="H73" s="42">
        <v>5</v>
      </c>
      <c r="I73" s="42">
        <v>0</v>
      </c>
      <c r="J73" s="42">
        <v>0</v>
      </c>
      <c r="K73" s="31" t="s">
        <v>72</v>
      </c>
      <c r="L73" s="31" t="s">
        <v>72</v>
      </c>
      <c r="M73" s="31" t="s">
        <v>77</v>
      </c>
      <c r="N73" s="31" t="s">
        <v>77</v>
      </c>
      <c r="O73" s="31" t="s">
        <v>77</v>
      </c>
      <c r="P73" s="31" t="s">
        <v>77</v>
      </c>
      <c r="Q73" s="31" t="s">
        <v>77</v>
      </c>
      <c r="R73" s="31" t="s">
        <v>77</v>
      </c>
      <c r="S73" s="31" t="s">
        <v>77</v>
      </c>
      <c r="T73" s="31" t="s">
        <v>77</v>
      </c>
      <c r="U73" s="31" t="s">
        <v>72</v>
      </c>
      <c r="V73" s="31" t="s">
        <v>77</v>
      </c>
      <c r="W73" s="31" t="s">
        <v>72</v>
      </c>
      <c r="X73" s="31" t="s">
        <v>77</v>
      </c>
    </row>
    <row r="74" spans="1:24" ht="21.75" customHeight="1">
      <c r="A74" s="54">
        <v>1133</v>
      </c>
      <c r="B74" s="41" t="s">
        <v>169</v>
      </c>
      <c r="C74" s="28"/>
      <c r="D74" s="42">
        <v>1</v>
      </c>
      <c r="E74" s="42">
        <v>5</v>
      </c>
      <c r="F74" s="42">
        <v>5</v>
      </c>
      <c r="G74" s="42">
        <v>5</v>
      </c>
      <c r="H74" s="42">
        <v>0</v>
      </c>
      <c r="I74" s="42">
        <v>0</v>
      </c>
      <c r="J74" s="42">
        <v>0</v>
      </c>
      <c r="K74" s="31" t="s">
        <v>72</v>
      </c>
      <c r="L74" s="31" t="s">
        <v>72</v>
      </c>
      <c r="M74" s="31" t="s">
        <v>77</v>
      </c>
      <c r="N74" s="31" t="s">
        <v>77</v>
      </c>
      <c r="O74" s="31" t="s">
        <v>77</v>
      </c>
      <c r="P74" s="31" t="s">
        <v>77</v>
      </c>
      <c r="Q74" s="31" t="s">
        <v>77</v>
      </c>
      <c r="R74" s="31" t="s">
        <v>77</v>
      </c>
      <c r="S74" s="31" t="s">
        <v>77</v>
      </c>
      <c r="T74" s="31" t="s">
        <v>77</v>
      </c>
      <c r="U74" s="31" t="s">
        <v>72</v>
      </c>
      <c r="V74" s="31" t="s">
        <v>77</v>
      </c>
      <c r="W74" s="31" t="s">
        <v>72</v>
      </c>
      <c r="X74" s="31" t="s">
        <v>77</v>
      </c>
    </row>
    <row r="75" spans="1:24" ht="21.75" customHeight="1">
      <c r="A75" s="54" t="s">
        <v>170</v>
      </c>
      <c r="B75" s="45" t="s">
        <v>171</v>
      </c>
      <c r="C75" s="28"/>
      <c r="D75" s="42">
        <v>4</v>
      </c>
      <c r="E75" s="42">
        <v>71</v>
      </c>
      <c r="F75" s="42">
        <v>71</v>
      </c>
      <c r="G75" s="42">
        <v>48</v>
      </c>
      <c r="H75" s="42">
        <v>23</v>
      </c>
      <c r="I75" s="42">
        <v>0</v>
      </c>
      <c r="J75" s="42">
        <v>0</v>
      </c>
      <c r="K75" s="42">
        <v>25219</v>
      </c>
      <c r="L75" s="42">
        <v>22134</v>
      </c>
      <c r="M75" s="31" t="s">
        <v>72</v>
      </c>
      <c r="N75" s="31" t="s">
        <v>72</v>
      </c>
      <c r="O75" s="31" t="s">
        <v>72</v>
      </c>
      <c r="P75" s="31" t="s">
        <v>72</v>
      </c>
      <c r="Q75" s="31" t="s">
        <v>72</v>
      </c>
      <c r="R75" s="31" t="s">
        <v>72</v>
      </c>
      <c r="S75" s="31" t="s">
        <v>72</v>
      </c>
      <c r="T75" s="31" t="s">
        <v>72</v>
      </c>
      <c r="U75" s="42">
        <v>67608</v>
      </c>
      <c r="V75" s="31" t="s">
        <v>72</v>
      </c>
      <c r="W75" s="42">
        <v>43360</v>
      </c>
      <c r="X75" s="31" t="s">
        <v>72</v>
      </c>
    </row>
    <row r="76" spans="1:24" ht="21.75" customHeight="1">
      <c r="A76" s="54" t="s">
        <v>172</v>
      </c>
      <c r="B76" s="44" t="s">
        <v>173</v>
      </c>
      <c r="C76" s="28"/>
      <c r="D76" s="42">
        <v>1</v>
      </c>
      <c r="E76" s="42">
        <v>17</v>
      </c>
      <c r="F76" s="42">
        <v>17</v>
      </c>
      <c r="G76" s="42">
        <v>13</v>
      </c>
      <c r="H76" s="42">
        <v>4</v>
      </c>
      <c r="I76" s="42">
        <v>0</v>
      </c>
      <c r="J76" s="42">
        <v>0</v>
      </c>
      <c r="K76" s="31" t="s">
        <v>72</v>
      </c>
      <c r="L76" s="31" t="s">
        <v>72</v>
      </c>
      <c r="M76" s="31" t="s">
        <v>77</v>
      </c>
      <c r="N76" s="31" t="s">
        <v>77</v>
      </c>
      <c r="O76" s="31" t="s">
        <v>77</v>
      </c>
      <c r="P76" s="31" t="s">
        <v>77</v>
      </c>
      <c r="Q76" s="31" t="s">
        <v>77</v>
      </c>
      <c r="R76" s="31" t="s">
        <v>77</v>
      </c>
      <c r="S76" s="31" t="s">
        <v>77</v>
      </c>
      <c r="T76" s="31" t="s">
        <v>77</v>
      </c>
      <c r="U76" s="31" t="s">
        <v>72</v>
      </c>
      <c r="V76" s="31" t="s">
        <v>77</v>
      </c>
      <c r="W76" s="31" t="s">
        <v>72</v>
      </c>
      <c r="X76" s="31" t="s">
        <v>77</v>
      </c>
    </row>
    <row r="77" spans="1:24" ht="21.75" customHeight="1">
      <c r="A77" s="54">
        <v>1145</v>
      </c>
      <c r="B77" s="46" t="s">
        <v>174</v>
      </c>
      <c r="C77" s="28"/>
      <c r="D77" s="42">
        <v>8</v>
      </c>
      <c r="E77" s="42">
        <v>99</v>
      </c>
      <c r="F77" s="42">
        <v>97</v>
      </c>
      <c r="G77" s="42">
        <v>81</v>
      </c>
      <c r="H77" s="42">
        <v>16</v>
      </c>
      <c r="I77" s="42">
        <v>0</v>
      </c>
      <c r="J77" s="42">
        <v>2</v>
      </c>
      <c r="K77" s="42">
        <v>26682</v>
      </c>
      <c r="L77" s="42">
        <v>55589</v>
      </c>
      <c r="M77" s="31" t="s">
        <v>77</v>
      </c>
      <c r="N77" s="31" t="s">
        <v>77</v>
      </c>
      <c r="O77" s="31" t="s">
        <v>77</v>
      </c>
      <c r="P77" s="31" t="s">
        <v>77</v>
      </c>
      <c r="Q77" s="31" t="s">
        <v>77</v>
      </c>
      <c r="R77" s="31" t="s">
        <v>77</v>
      </c>
      <c r="S77" s="31" t="s">
        <v>77</v>
      </c>
      <c r="T77" s="31" t="s">
        <v>77</v>
      </c>
      <c r="U77" s="42">
        <v>96977</v>
      </c>
      <c r="V77" s="31" t="s">
        <v>77</v>
      </c>
      <c r="W77" s="42">
        <v>39416</v>
      </c>
      <c r="X77" s="31" t="s">
        <v>77</v>
      </c>
    </row>
    <row r="78" spans="1:24" ht="21.75" customHeight="1">
      <c r="A78" s="54">
        <v>1146</v>
      </c>
      <c r="B78" s="44" t="s">
        <v>175</v>
      </c>
      <c r="C78" s="28"/>
      <c r="D78" s="42">
        <v>3</v>
      </c>
      <c r="E78" s="42">
        <v>95</v>
      </c>
      <c r="F78" s="42">
        <v>95</v>
      </c>
      <c r="G78" s="42">
        <v>46</v>
      </c>
      <c r="H78" s="42">
        <v>49</v>
      </c>
      <c r="I78" s="42">
        <v>0</v>
      </c>
      <c r="J78" s="42">
        <v>0</v>
      </c>
      <c r="K78" s="42">
        <v>27730</v>
      </c>
      <c r="L78" s="42">
        <v>54962</v>
      </c>
      <c r="M78" s="31" t="s">
        <v>72</v>
      </c>
      <c r="N78" s="31" t="s">
        <v>72</v>
      </c>
      <c r="O78" s="31" t="s">
        <v>72</v>
      </c>
      <c r="P78" s="31" t="s">
        <v>72</v>
      </c>
      <c r="Q78" s="31" t="s">
        <v>72</v>
      </c>
      <c r="R78" s="31" t="s">
        <v>72</v>
      </c>
      <c r="S78" s="31" t="s">
        <v>72</v>
      </c>
      <c r="T78" s="31" t="s">
        <v>72</v>
      </c>
      <c r="U78" s="42">
        <v>113057</v>
      </c>
      <c r="V78" s="31" t="s">
        <v>72</v>
      </c>
      <c r="W78" s="42">
        <v>49862</v>
      </c>
      <c r="X78" s="31" t="s">
        <v>72</v>
      </c>
    </row>
    <row r="79" spans="1:24" ht="21.75" customHeight="1">
      <c r="A79" s="54">
        <v>1147</v>
      </c>
      <c r="B79" s="44" t="s">
        <v>176</v>
      </c>
      <c r="C79" s="28"/>
      <c r="D79" s="42">
        <v>9</v>
      </c>
      <c r="E79" s="42">
        <v>136</v>
      </c>
      <c r="F79" s="42">
        <v>136</v>
      </c>
      <c r="G79" s="42">
        <v>112</v>
      </c>
      <c r="H79" s="42">
        <v>24</v>
      </c>
      <c r="I79" s="42">
        <v>0</v>
      </c>
      <c r="J79" s="42">
        <v>0</v>
      </c>
      <c r="K79" s="42">
        <v>39654</v>
      </c>
      <c r="L79" s="42">
        <v>44106</v>
      </c>
      <c r="M79" s="31" t="s">
        <v>72</v>
      </c>
      <c r="N79" s="31" t="s">
        <v>72</v>
      </c>
      <c r="O79" s="31" t="s">
        <v>72</v>
      </c>
      <c r="P79" s="31" t="s">
        <v>72</v>
      </c>
      <c r="Q79" s="31" t="s">
        <v>72</v>
      </c>
      <c r="R79" s="31" t="s">
        <v>72</v>
      </c>
      <c r="S79" s="31" t="s">
        <v>72</v>
      </c>
      <c r="T79" s="31" t="s">
        <v>72</v>
      </c>
      <c r="U79" s="42">
        <v>112825</v>
      </c>
      <c r="V79" s="31" t="s">
        <v>72</v>
      </c>
      <c r="W79" s="42">
        <v>62831</v>
      </c>
      <c r="X79" s="31" t="s">
        <v>72</v>
      </c>
    </row>
    <row r="80" spans="1:24" ht="21.75" customHeight="1">
      <c r="A80" s="54">
        <v>1148</v>
      </c>
      <c r="B80" s="43" t="s">
        <v>177</v>
      </c>
      <c r="C80" s="28"/>
      <c r="D80" s="42">
        <v>4</v>
      </c>
      <c r="E80" s="42">
        <v>55</v>
      </c>
      <c r="F80" s="42">
        <v>55</v>
      </c>
      <c r="G80" s="42">
        <v>36</v>
      </c>
      <c r="H80" s="42">
        <v>19</v>
      </c>
      <c r="I80" s="42">
        <v>0</v>
      </c>
      <c r="J80" s="42">
        <v>0</v>
      </c>
      <c r="K80" s="42">
        <v>10331</v>
      </c>
      <c r="L80" s="42">
        <v>24698</v>
      </c>
      <c r="M80" s="31" t="s">
        <v>77</v>
      </c>
      <c r="N80" s="31" t="s">
        <v>77</v>
      </c>
      <c r="O80" s="31" t="s">
        <v>77</v>
      </c>
      <c r="P80" s="31" t="s">
        <v>77</v>
      </c>
      <c r="Q80" s="31" t="s">
        <v>77</v>
      </c>
      <c r="R80" s="31" t="s">
        <v>77</v>
      </c>
      <c r="S80" s="31" t="s">
        <v>77</v>
      </c>
      <c r="T80" s="31" t="s">
        <v>77</v>
      </c>
      <c r="U80" s="42">
        <v>43264</v>
      </c>
      <c r="V80" s="31" t="s">
        <v>77</v>
      </c>
      <c r="W80" s="42">
        <v>17682</v>
      </c>
      <c r="X80" s="31" t="s">
        <v>77</v>
      </c>
    </row>
    <row r="81" spans="1:24" ht="21.75" customHeight="1">
      <c r="A81" s="54" t="s">
        <v>178</v>
      </c>
      <c r="B81" s="41" t="s">
        <v>179</v>
      </c>
      <c r="C81" s="28"/>
      <c r="D81" s="42">
        <v>1</v>
      </c>
      <c r="E81" s="42">
        <v>25</v>
      </c>
      <c r="F81" s="42">
        <v>25</v>
      </c>
      <c r="G81" s="42">
        <v>6</v>
      </c>
      <c r="H81" s="42">
        <v>19</v>
      </c>
      <c r="I81" s="42">
        <v>0</v>
      </c>
      <c r="J81" s="42">
        <v>0</v>
      </c>
      <c r="K81" s="31" t="s">
        <v>72</v>
      </c>
      <c r="L81" s="31" t="s">
        <v>72</v>
      </c>
      <c r="M81" s="31" t="s">
        <v>77</v>
      </c>
      <c r="N81" s="31" t="s">
        <v>77</v>
      </c>
      <c r="O81" s="31" t="s">
        <v>77</v>
      </c>
      <c r="P81" s="31" t="s">
        <v>77</v>
      </c>
      <c r="Q81" s="31" t="s">
        <v>77</v>
      </c>
      <c r="R81" s="31" t="s">
        <v>77</v>
      </c>
      <c r="S81" s="31" t="s">
        <v>77</v>
      </c>
      <c r="T81" s="31" t="s">
        <v>77</v>
      </c>
      <c r="U81" s="31" t="s">
        <v>72</v>
      </c>
      <c r="V81" s="31" t="s">
        <v>77</v>
      </c>
      <c r="W81" s="31" t="s">
        <v>72</v>
      </c>
      <c r="X81" s="31" t="s">
        <v>77</v>
      </c>
    </row>
    <row r="82" spans="1:24" ht="21.75" customHeight="1">
      <c r="A82" s="54">
        <v>1154</v>
      </c>
      <c r="B82" s="55" t="s">
        <v>180</v>
      </c>
      <c r="C82" s="28"/>
      <c r="D82" s="42">
        <v>17</v>
      </c>
      <c r="E82" s="42">
        <v>265</v>
      </c>
      <c r="F82" s="42">
        <v>265</v>
      </c>
      <c r="G82" s="42">
        <v>168</v>
      </c>
      <c r="H82" s="42">
        <v>89</v>
      </c>
      <c r="I82" s="42">
        <v>8</v>
      </c>
      <c r="J82" s="42">
        <v>0</v>
      </c>
      <c r="K82" s="42">
        <v>72819</v>
      </c>
      <c r="L82" s="42">
        <v>133408</v>
      </c>
      <c r="M82" s="31" t="s">
        <v>72</v>
      </c>
      <c r="N82" s="31" t="s">
        <v>72</v>
      </c>
      <c r="O82" s="31" t="s">
        <v>72</v>
      </c>
      <c r="P82" s="31" t="s">
        <v>72</v>
      </c>
      <c r="Q82" s="31" t="s">
        <v>72</v>
      </c>
      <c r="R82" s="31" t="s">
        <v>72</v>
      </c>
      <c r="S82" s="31" t="s">
        <v>72</v>
      </c>
      <c r="T82" s="31" t="s">
        <v>72</v>
      </c>
      <c r="U82" s="42">
        <v>275372</v>
      </c>
      <c r="V82" s="31" t="s">
        <v>72</v>
      </c>
      <c r="W82" s="42">
        <v>132969</v>
      </c>
      <c r="X82" s="31" t="s">
        <v>72</v>
      </c>
    </row>
    <row r="83" spans="1:24" ht="21.75" customHeight="1">
      <c r="A83" s="54">
        <v>1159</v>
      </c>
      <c r="B83" s="50" t="s">
        <v>181</v>
      </c>
      <c r="C83" s="28"/>
      <c r="D83" s="42">
        <v>7</v>
      </c>
      <c r="E83" s="42">
        <v>143</v>
      </c>
      <c r="F83" s="42">
        <v>143</v>
      </c>
      <c r="G83" s="42">
        <v>122</v>
      </c>
      <c r="H83" s="42">
        <v>20</v>
      </c>
      <c r="I83" s="42">
        <v>1</v>
      </c>
      <c r="J83" s="42">
        <v>0</v>
      </c>
      <c r="K83" s="42">
        <v>59723</v>
      </c>
      <c r="L83" s="42">
        <v>102926</v>
      </c>
      <c r="M83" s="31" t="s">
        <v>72</v>
      </c>
      <c r="N83" s="31" t="s">
        <v>72</v>
      </c>
      <c r="O83" s="31" t="s">
        <v>72</v>
      </c>
      <c r="P83" s="31" t="s">
        <v>72</v>
      </c>
      <c r="Q83" s="31" t="s">
        <v>72</v>
      </c>
      <c r="R83" s="31" t="s">
        <v>72</v>
      </c>
      <c r="S83" s="31" t="s">
        <v>72</v>
      </c>
      <c r="T83" s="31" t="s">
        <v>72</v>
      </c>
      <c r="U83" s="42">
        <v>216821</v>
      </c>
      <c r="V83" s="31" t="s">
        <v>72</v>
      </c>
      <c r="W83" s="42">
        <v>94570</v>
      </c>
      <c r="X83" s="31" t="s">
        <v>72</v>
      </c>
    </row>
    <row r="84" spans="1:24" ht="21.75" customHeight="1">
      <c r="A84" s="54" t="s">
        <v>182</v>
      </c>
      <c r="B84" s="56" t="s">
        <v>183</v>
      </c>
      <c r="C84" s="28"/>
      <c r="D84" s="42">
        <v>6</v>
      </c>
      <c r="E84" s="42">
        <v>190</v>
      </c>
      <c r="F84" s="42">
        <v>189</v>
      </c>
      <c r="G84" s="42">
        <v>79</v>
      </c>
      <c r="H84" s="42">
        <v>107</v>
      </c>
      <c r="I84" s="42">
        <v>3</v>
      </c>
      <c r="J84" s="42">
        <v>1</v>
      </c>
      <c r="K84" s="42">
        <v>39690</v>
      </c>
      <c r="L84" s="42">
        <v>86433</v>
      </c>
      <c r="M84" s="31" t="s">
        <v>72</v>
      </c>
      <c r="N84" s="31" t="s">
        <v>72</v>
      </c>
      <c r="O84" s="31" t="s">
        <v>72</v>
      </c>
      <c r="P84" s="31" t="s">
        <v>72</v>
      </c>
      <c r="Q84" s="31" t="s">
        <v>72</v>
      </c>
      <c r="R84" s="31" t="s">
        <v>72</v>
      </c>
      <c r="S84" s="31" t="s">
        <v>72</v>
      </c>
      <c r="T84" s="31" t="s">
        <v>72</v>
      </c>
      <c r="U84" s="42">
        <v>142983</v>
      </c>
      <c r="V84" s="31" t="s">
        <v>72</v>
      </c>
      <c r="W84" s="42">
        <v>52092</v>
      </c>
      <c r="X84" s="31" t="s">
        <v>72</v>
      </c>
    </row>
    <row r="85" spans="1:24" ht="21.75" customHeight="1">
      <c r="A85" s="54">
        <v>1162</v>
      </c>
      <c r="B85" s="56" t="s">
        <v>184</v>
      </c>
      <c r="C85" s="28"/>
      <c r="D85" s="42">
        <v>57</v>
      </c>
      <c r="E85" s="42">
        <v>737</v>
      </c>
      <c r="F85" s="42">
        <v>723</v>
      </c>
      <c r="G85" s="42">
        <v>427</v>
      </c>
      <c r="H85" s="42">
        <v>271</v>
      </c>
      <c r="I85" s="42">
        <v>25</v>
      </c>
      <c r="J85" s="42">
        <v>14</v>
      </c>
      <c r="K85" s="42">
        <v>127634</v>
      </c>
      <c r="L85" s="42">
        <v>285672</v>
      </c>
      <c r="M85" s="42">
        <v>1111</v>
      </c>
      <c r="N85" s="42">
        <v>481</v>
      </c>
      <c r="O85" s="42">
        <v>433</v>
      </c>
      <c r="P85" s="42">
        <v>197</v>
      </c>
      <c r="Q85" s="42">
        <v>1155</v>
      </c>
      <c r="R85" s="42">
        <v>418</v>
      </c>
      <c r="S85" s="42">
        <v>521</v>
      </c>
      <c r="T85" s="42">
        <v>216</v>
      </c>
      <c r="U85" s="42">
        <v>547953</v>
      </c>
      <c r="V85" s="42">
        <v>1090</v>
      </c>
      <c r="W85" s="42">
        <v>248744</v>
      </c>
      <c r="X85" s="42">
        <v>355</v>
      </c>
    </row>
    <row r="86" spans="1:24" ht="21.75" customHeight="1">
      <c r="A86" s="54">
        <v>1163</v>
      </c>
      <c r="B86" s="45" t="s">
        <v>185</v>
      </c>
      <c r="C86" s="28"/>
      <c r="D86" s="42">
        <v>2</v>
      </c>
      <c r="E86" s="42">
        <v>19</v>
      </c>
      <c r="F86" s="42">
        <v>17</v>
      </c>
      <c r="G86" s="42">
        <v>2</v>
      </c>
      <c r="H86" s="42">
        <v>15</v>
      </c>
      <c r="I86" s="42">
        <v>0</v>
      </c>
      <c r="J86" s="42">
        <v>2</v>
      </c>
      <c r="K86" s="31" t="s">
        <v>72</v>
      </c>
      <c r="L86" s="31" t="s">
        <v>72</v>
      </c>
      <c r="M86" s="31" t="s">
        <v>77</v>
      </c>
      <c r="N86" s="31" t="s">
        <v>77</v>
      </c>
      <c r="O86" s="31" t="s">
        <v>77</v>
      </c>
      <c r="P86" s="31" t="s">
        <v>77</v>
      </c>
      <c r="Q86" s="31" t="s">
        <v>77</v>
      </c>
      <c r="R86" s="31" t="s">
        <v>77</v>
      </c>
      <c r="S86" s="31" t="s">
        <v>77</v>
      </c>
      <c r="T86" s="31" t="s">
        <v>77</v>
      </c>
      <c r="U86" s="31" t="s">
        <v>72</v>
      </c>
      <c r="V86" s="31" t="s">
        <v>77</v>
      </c>
      <c r="W86" s="31" t="s">
        <v>72</v>
      </c>
      <c r="X86" s="31" t="s">
        <v>77</v>
      </c>
    </row>
    <row r="87" spans="1:24" ht="21.75" customHeight="1">
      <c r="A87" s="54">
        <v>1164</v>
      </c>
      <c r="B87" s="56" t="s">
        <v>186</v>
      </c>
      <c r="C87" s="28"/>
      <c r="D87" s="42">
        <v>5</v>
      </c>
      <c r="E87" s="42">
        <v>72</v>
      </c>
      <c r="F87" s="42">
        <v>68</v>
      </c>
      <c r="G87" s="42">
        <v>29</v>
      </c>
      <c r="H87" s="42">
        <v>39</v>
      </c>
      <c r="I87" s="42">
        <v>0</v>
      </c>
      <c r="J87" s="42">
        <v>4</v>
      </c>
      <c r="K87" s="42">
        <v>10503</v>
      </c>
      <c r="L87" s="42">
        <v>1625</v>
      </c>
      <c r="M87" s="31" t="s">
        <v>72</v>
      </c>
      <c r="N87" s="31" t="s">
        <v>72</v>
      </c>
      <c r="O87" s="31" t="s">
        <v>72</v>
      </c>
      <c r="P87" s="31" t="s">
        <v>72</v>
      </c>
      <c r="Q87" s="31" t="s">
        <v>72</v>
      </c>
      <c r="R87" s="31" t="s">
        <v>72</v>
      </c>
      <c r="S87" s="31" t="s">
        <v>72</v>
      </c>
      <c r="T87" s="31" t="s">
        <v>72</v>
      </c>
      <c r="U87" s="42">
        <v>16707</v>
      </c>
      <c r="V87" s="31" t="s">
        <v>72</v>
      </c>
      <c r="W87" s="42">
        <v>14278</v>
      </c>
      <c r="X87" s="31" t="s">
        <v>72</v>
      </c>
    </row>
    <row r="88" spans="1:24" ht="33" customHeight="1">
      <c r="A88" s="54" t="s">
        <v>187</v>
      </c>
      <c r="B88" s="45" t="s">
        <v>188</v>
      </c>
      <c r="C88" s="28"/>
      <c r="D88" s="42">
        <v>9</v>
      </c>
      <c r="E88" s="42">
        <v>87</v>
      </c>
      <c r="F88" s="42">
        <v>83</v>
      </c>
      <c r="G88" s="42">
        <v>48</v>
      </c>
      <c r="H88" s="42">
        <v>35</v>
      </c>
      <c r="I88" s="42">
        <v>0</v>
      </c>
      <c r="J88" s="42">
        <v>4</v>
      </c>
      <c r="K88" s="42">
        <v>18074</v>
      </c>
      <c r="L88" s="42">
        <v>201612</v>
      </c>
      <c r="M88" s="31" t="s">
        <v>72</v>
      </c>
      <c r="N88" s="31" t="s">
        <v>72</v>
      </c>
      <c r="O88" s="31" t="s">
        <v>72</v>
      </c>
      <c r="P88" s="31" t="s">
        <v>72</v>
      </c>
      <c r="Q88" s="31" t="s">
        <v>72</v>
      </c>
      <c r="R88" s="31" t="s">
        <v>72</v>
      </c>
      <c r="S88" s="31" t="s">
        <v>72</v>
      </c>
      <c r="T88" s="31" t="s">
        <v>72</v>
      </c>
      <c r="U88" s="42">
        <v>345525</v>
      </c>
      <c r="V88" s="31" t="s">
        <v>72</v>
      </c>
      <c r="W88" s="42">
        <v>120367</v>
      </c>
      <c r="X88" s="31" t="s">
        <v>72</v>
      </c>
    </row>
    <row r="89" spans="1:24" ht="33" customHeight="1">
      <c r="A89" s="54" t="s">
        <v>189</v>
      </c>
      <c r="B89" s="47" t="s">
        <v>190</v>
      </c>
      <c r="C89" s="28"/>
      <c r="D89" s="42">
        <v>4</v>
      </c>
      <c r="E89" s="42">
        <v>45</v>
      </c>
      <c r="F89" s="42">
        <v>45</v>
      </c>
      <c r="G89" s="42">
        <v>28</v>
      </c>
      <c r="H89" s="42">
        <v>17</v>
      </c>
      <c r="I89" s="42">
        <v>0</v>
      </c>
      <c r="J89" s="42">
        <v>0</v>
      </c>
      <c r="K89" s="42">
        <v>9374</v>
      </c>
      <c r="L89" s="42">
        <v>26151</v>
      </c>
      <c r="M89" s="31" t="s">
        <v>77</v>
      </c>
      <c r="N89" s="31" t="s">
        <v>77</v>
      </c>
      <c r="O89" s="31" t="s">
        <v>77</v>
      </c>
      <c r="P89" s="31" t="s">
        <v>77</v>
      </c>
      <c r="Q89" s="31" t="s">
        <v>77</v>
      </c>
      <c r="R89" s="31" t="s">
        <v>77</v>
      </c>
      <c r="S89" s="31" t="s">
        <v>77</v>
      </c>
      <c r="T89" s="31" t="s">
        <v>77</v>
      </c>
      <c r="U89" s="42">
        <v>51325</v>
      </c>
      <c r="V89" s="31" t="s">
        <v>77</v>
      </c>
      <c r="W89" s="42">
        <v>23975</v>
      </c>
      <c r="X89" s="31" t="s">
        <v>77</v>
      </c>
    </row>
    <row r="90" spans="1:24" ht="21.75" customHeight="1">
      <c r="A90" s="54" t="s">
        <v>191</v>
      </c>
      <c r="B90" s="55" t="s">
        <v>192</v>
      </c>
      <c r="C90" s="28"/>
      <c r="D90" s="42">
        <v>32</v>
      </c>
      <c r="E90" s="42">
        <v>285</v>
      </c>
      <c r="F90" s="42">
        <v>271</v>
      </c>
      <c r="G90" s="42">
        <v>150</v>
      </c>
      <c r="H90" s="42">
        <v>115</v>
      </c>
      <c r="I90" s="42">
        <v>6</v>
      </c>
      <c r="J90" s="42">
        <v>14</v>
      </c>
      <c r="K90" s="42">
        <v>56931</v>
      </c>
      <c r="L90" s="42">
        <v>117667</v>
      </c>
      <c r="M90" s="31" t="s">
        <v>77</v>
      </c>
      <c r="N90" s="31" t="s">
        <v>77</v>
      </c>
      <c r="O90" s="31" t="s">
        <v>77</v>
      </c>
      <c r="P90" s="31" t="s">
        <v>77</v>
      </c>
      <c r="Q90" s="31" t="s">
        <v>77</v>
      </c>
      <c r="R90" s="31" t="s">
        <v>77</v>
      </c>
      <c r="S90" s="31" t="s">
        <v>77</v>
      </c>
      <c r="T90" s="31" t="s">
        <v>77</v>
      </c>
      <c r="U90" s="42">
        <v>214969</v>
      </c>
      <c r="V90" s="31" t="s">
        <v>77</v>
      </c>
      <c r="W90" s="42">
        <v>92669</v>
      </c>
      <c r="X90" s="31" t="s">
        <v>77</v>
      </c>
    </row>
    <row r="91" spans="1:24" ht="21.75" customHeight="1">
      <c r="A91" s="54" t="s">
        <v>193</v>
      </c>
      <c r="B91" s="41" t="s">
        <v>194</v>
      </c>
      <c r="C91" s="28"/>
      <c r="D91" s="42">
        <v>6</v>
      </c>
      <c r="E91" s="42">
        <v>70</v>
      </c>
      <c r="F91" s="42">
        <v>68</v>
      </c>
      <c r="G91" s="42">
        <v>41</v>
      </c>
      <c r="H91" s="42">
        <v>27</v>
      </c>
      <c r="I91" s="42">
        <v>0</v>
      </c>
      <c r="J91" s="42">
        <v>2</v>
      </c>
      <c r="K91" s="42">
        <v>14528</v>
      </c>
      <c r="L91" s="42">
        <v>31236</v>
      </c>
      <c r="M91" s="31" t="s">
        <v>77</v>
      </c>
      <c r="N91" s="31" t="s">
        <v>77</v>
      </c>
      <c r="O91" s="31" t="s">
        <v>77</v>
      </c>
      <c r="P91" s="31" t="s">
        <v>77</v>
      </c>
      <c r="Q91" s="31" t="s">
        <v>77</v>
      </c>
      <c r="R91" s="31" t="s">
        <v>77</v>
      </c>
      <c r="S91" s="31" t="s">
        <v>77</v>
      </c>
      <c r="T91" s="31" t="s">
        <v>77</v>
      </c>
      <c r="U91" s="42">
        <v>59040</v>
      </c>
      <c r="V91" s="31" t="s">
        <v>77</v>
      </c>
      <c r="W91" s="42">
        <v>26479</v>
      </c>
      <c r="X91" s="31" t="s">
        <v>77</v>
      </c>
    </row>
    <row r="92" spans="1:24" ht="21.75" customHeight="1">
      <c r="A92" s="54">
        <v>1169</v>
      </c>
      <c r="B92" s="44" t="s">
        <v>195</v>
      </c>
      <c r="C92" s="28"/>
      <c r="D92" s="42">
        <v>6</v>
      </c>
      <c r="E92" s="42">
        <v>51</v>
      </c>
      <c r="F92" s="42">
        <v>49</v>
      </c>
      <c r="G92" s="42">
        <v>32</v>
      </c>
      <c r="H92" s="42">
        <v>17</v>
      </c>
      <c r="I92" s="42">
        <v>0</v>
      </c>
      <c r="J92" s="42">
        <v>2</v>
      </c>
      <c r="K92" s="42">
        <v>7889</v>
      </c>
      <c r="L92" s="42">
        <v>6354</v>
      </c>
      <c r="M92" s="31" t="s">
        <v>77</v>
      </c>
      <c r="N92" s="31" t="s">
        <v>77</v>
      </c>
      <c r="O92" s="31" t="s">
        <v>77</v>
      </c>
      <c r="P92" s="31" t="s">
        <v>77</v>
      </c>
      <c r="Q92" s="31" t="s">
        <v>77</v>
      </c>
      <c r="R92" s="31" t="s">
        <v>77</v>
      </c>
      <c r="S92" s="31" t="s">
        <v>77</v>
      </c>
      <c r="T92" s="31" t="s">
        <v>77</v>
      </c>
      <c r="U92" s="42">
        <v>23121</v>
      </c>
      <c r="V92" s="31" t="s">
        <v>77</v>
      </c>
      <c r="W92" s="42">
        <v>15969</v>
      </c>
      <c r="X92" s="31" t="s">
        <v>77</v>
      </c>
    </row>
    <row r="93" spans="1:24" ht="21.75" customHeight="1">
      <c r="A93" s="54">
        <v>1171</v>
      </c>
      <c r="B93" s="41" t="s">
        <v>196</v>
      </c>
      <c r="C93" s="28"/>
      <c r="D93" s="42">
        <v>1</v>
      </c>
      <c r="E93" s="42">
        <v>5</v>
      </c>
      <c r="F93" s="42">
        <v>5</v>
      </c>
      <c r="G93" s="42">
        <v>5</v>
      </c>
      <c r="H93" s="42">
        <v>0</v>
      </c>
      <c r="I93" s="42">
        <v>0</v>
      </c>
      <c r="J93" s="42">
        <v>0</v>
      </c>
      <c r="K93" s="31" t="s">
        <v>72</v>
      </c>
      <c r="L93" s="31" t="s">
        <v>72</v>
      </c>
      <c r="M93" s="31" t="s">
        <v>77</v>
      </c>
      <c r="N93" s="31" t="s">
        <v>77</v>
      </c>
      <c r="O93" s="31" t="s">
        <v>77</v>
      </c>
      <c r="P93" s="31" t="s">
        <v>77</v>
      </c>
      <c r="Q93" s="31" t="s">
        <v>77</v>
      </c>
      <c r="R93" s="31" t="s">
        <v>77</v>
      </c>
      <c r="S93" s="31" t="s">
        <v>77</v>
      </c>
      <c r="T93" s="31" t="s">
        <v>77</v>
      </c>
      <c r="U93" s="31" t="s">
        <v>72</v>
      </c>
      <c r="V93" s="31" t="s">
        <v>77</v>
      </c>
      <c r="W93" s="31" t="s">
        <v>72</v>
      </c>
      <c r="X93" s="31" t="s">
        <v>77</v>
      </c>
    </row>
    <row r="94" spans="1:24" ht="21.75" customHeight="1">
      <c r="A94" s="54">
        <v>1172</v>
      </c>
      <c r="B94" s="41" t="s">
        <v>197</v>
      </c>
      <c r="C94" s="28"/>
      <c r="D94" s="42">
        <v>7</v>
      </c>
      <c r="E94" s="42">
        <v>58</v>
      </c>
      <c r="F94" s="42">
        <v>57</v>
      </c>
      <c r="G94" s="42">
        <v>45</v>
      </c>
      <c r="H94" s="42">
        <v>12</v>
      </c>
      <c r="I94" s="42">
        <v>0</v>
      </c>
      <c r="J94" s="42">
        <v>1</v>
      </c>
      <c r="K94" s="42">
        <v>12078</v>
      </c>
      <c r="L94" s="42">
        <v>20108</v>
      </c>
      <c r="M94" s="31" t="s">
        <v>77</v>
      </c>
      <c r="N94" s="31" t="s">
        <v>77</v>
      </c>
      <c r="O94" s="31" t="s">
        <v>77</v>
      </c>
      <c r="P94" s="31" t="s">
        <v>77</v>
      </c>
      <c r="Q94" s="31" t="s">
        <v>77</v>
      </c>
      <c r="R94" s="31" t="s">
        <v>77</v>
      </c>
      <c r="S94" s="31" t="s">
        <v>77</v>
      </c>
      <c r="T94" s="31" t="s">
        <v>77</v>
      </c>
      <c r="U94" s="42">
        <v>36492</v>
      </c>
      <c r="V94" s="31" t="s">
        <v>77</v>
      </c>
      <c r="W94" s="42">
        <v>15603</v>
      </c>
      <c r="X94" s="31" t="s">
        <v>77</v>
      </c>
    </row>
    <row r="95" spans="1:24" ht="21.75" customHeight="1">
      <c r="A95" s="54">
        <v>1173</v>
      </c>
      <c r="B95" s="55" t="s">
        <v>198</v>
      </c>
      <c r="C95" s="28"/>
      <c r="D95" s="42">
        <v>2</v>
      </c>
      <c r="E95" s="42">
        <v>17</v>
      </c>
      <c r="F95" s="42">
        <v>17</v>
      </c>
      <c r="G95" s="42">
        <v>11</v>
      </c>
      <c r="H95" s="42">
        <v>6</v>
      </c>
      <c r="I95" s="42">
        <v>0</v>
      </c>
      <c r="J95" s="42">
        <v>0</v>
      </c>
      <c r="K95" s="31" t="s">
        <v>72</v>
      </c>
      <c r="L95" s="31" t="s">
        <v>72</v>
      </c>
      <c r="M95" s="31" t="s">
        <v>77</v>
      </c>
      <c r="N95" s="31" t="s">
        <v>77</v>
      </c>
      <c r="O95" s="31" t="s">
        <v>77</v>
      </c>
      <c r="P95" s="31" t="s">
        <v>77</v>
      </c>
      <c r="Q95" s="31" t="s">
        <v>77</v>
      </c>
      <c r="R95" s="31" t="s">
        <v>77</v>
      </c>
      <c r="S95" s="31" t="s">
        <v>77</v>
      </c>
      <c r="T95" s="31" t="s">
        <v>77</v>
      </c>
      <c r="U95" s="31" t="s">
        <v>72</v>
      </c>
      <c r="V95" s="31" t="s">
        <v>77</v>
      </c>
      <c r="W95" s="31" t="s">
        <v>72</v>
      </c>
      <c r="X95" s="31" t="s">
        <v>77</v>
      </c>
    </row>
    <row r="96" spans="1:24" ht="21.75" customHeight="1">
      <c r="A96" s="54">
        <v>1174</v>
      </c>
      <c r="B96" s="41" t="s">
        <v>199</v>
      </c>
      <c r="C96" s="28"/>
      <c r="D96" s="42">
        <v>4</v>
      </c>
      <c r="E96" s="42">
        <v>116</v>
      </c>
      <c r="F96" s="42">
        <v>116</v>
      </c>
      <c r="G96" s="42">
        <v>96</v>
      </c>
      <c r="H96" s="42">
        <v>20</v>
      </c>
      <c r="I96" s="42">
        <v>0</v>
      </c>
      <c r="J96" s="42">
        <v>0</v>
      </c>
      <c r="K96" s="42">
        <v>25513</v>
      </c>
      <c r="L96" s="42">
        <v>53297</v>
      </c>
      <c r="M96" s="31" t="s">
        <v>72</v>
      </c>
      <c r="N96" s="31" t="s">
        <v>72</v>
      </c>
      <c r="O96" s="31" t="s">
        <v>72</v>
      </c>
      <c r="P96" s="31" t="s">
        <v>72</v>
      </c>
      <c r="Q96" s="31" t="s">
        <v>72</v>
      </c>
      <c r="R96" s="31" t="s">
        <v>72</v>
      </c>
      <c r="S96" s="31" t="s">
        <v>72</v>
      </c>
      <c r="T96" s="31" t="s">
        <v>72</v>
      </c>
      <c r="U96" s="42">
        <v>100029</v>
      </c>
      <c r="V96" s="31" t="s">
        <v>72</v>
      </c>
      <c r="W96" s="42">
        <v>42709</v>
      </c>
      <c r="X96" s="31" t="s">
        <v>72</v>
      </c>
    </row>
    <row r="97" spans="1:24" ht="21.75" customHeight="1">
      <c r="A97" s="54" t="s">
        <v>200</v>
      </c>
      <c r="B97" s="55" t="s">
        <v>201</v>
      </c>
      <c r="C97" s="28"/>
      <c r="D97" s="42">
        <v>5</v>
      </c>
      <c r="E97" s="42">
        <v>92</v>
      </c>
      <c r="F97" s="42">
        <v>89</v>
      </c>
      <c r="G97" s="42">
        <v>45</v>
      </c>
      <c r="H97" s="42">
        <v>44</v>
      </c>
      <c r="I97" s="42">
        <v>0</v>
      </c>
      <c r="J97" s="42">
        <v>3</v>
      </c>
      <c r="K97" s="42">
        <v>20323</v>
      </c>
      <c r="L97" s="42">
        <v>33089</v>
      </c>
      <c r="M97" s="31" t="s">
        <v>72</v>
      </c>
      <c r="N97" s="31" t="s">
        <v>72</v>
      </c>
      <c r="O97" s="31" t="s">
        <v>72</v>
      </c>
      <c r="P97" s="31" t="s">
        <v>72</v>
      </c>
      <c r="Q97" s="31" t="s">
        <v>72</v>
      </c>
      <c r="R97" s="31" t="s">
        <v>72</v>
      </c>
      <c r="S97" s="31" t="s">
        <v>72</v>
      </c>
      <c r="T97" s="31" t="s">
        <v>72</v>
      </c>
      <c r="U97" s="42">
        <v>55121</v>
      </c>
      <c r="V97" s="31" t="s">
        <v>72</v>
      </c>
      <c r="W97" s="42">
        <v>20895</v>
      </c>
      <c r="X97" s="31" t="s">
        <v>72</v>
      </c>
    </row>
    <row r="98" spans="1:24" ht="21.75" customHeight="1">
      <c r="A98" s="54" t="s">
        <v>202</v>
      </c>
      <c r="B98" s="41" t="s">
        <v>203</v>
      </c>
      <c r="C98" s="28"/>
      <c r="D98" s="42">
        <v>3</v>
      </c>
      <c r="E98" s="42">
        <v>68</v>
      </c>
      <c r="F98" s="42">
        <v>66</v>
      </c>
      <c r="G98" s="42">
        <v>58</v>
      </c>
      <c r="H98" s="42">
        <v>6</v>
      </c>
      <c r="I98" s="42">
        <v>2</v>
      </c>
      <c r="J98" s="42">
        <v>2</v>
      </c>
      <c r="K98" s="42">
        <v>13658</v>
      </c>
      <c r="L98" s="42">
        <v>26874</v>
      </c>
      <c r="M98" s="31" t="s">
        <v>72</v>
      </c>
      <c r="N98" s="31" t="s">
        <v>72</v>
      </c>
      <c r="O98" s="31" t="s">
        <v>72</v>
      </c>
      <c r="P98" s="31" t="s">
        <v>72</v>
      </c>
      <c r="Q98" s="31" t="s">
        <v>72</v>
      </c>
      <c r="R98" s="31" t="s">
        <v>72</v>
      </c>
      <c r="S98" s="31" t="s">
        <v>72</v>
      </c>
      <c r="T98" s="31" t="s">
        <v>72</v>
      </c>
      <c r="U98" s="42">
        <v>78680</v>
      </c>
      <c r="V98" s="31" t="s">
        <v>72</v>
      </c>
      <c r="W98" s="42">
        <v>42318</v>
      </c>
      <c r="X98" s="31" t="s">
        <v>72</v>
      </c>
    </row>
    <row r="99" spans="1:24" ht="21.75" customHeight="1">
      <c r="A99" s="54" t="s">
        <v>204</v>
      </c>
      <c r="B99" s="47" t="s">
        <v>205</v>
      </c>
      <c r="C99" s="28"/>
      <c r="D99" s="42">
        <v>2</v>
      </c>
      <c r="E99" s="42">
        <v>17</v>
      </c>
      <c r="F99" s="42">
        <v>15</v>
      </c>
      <c r="G99" s="42">
        <v>3</v>
      </c>
      <c r="H99" s="42">
        <v>12</v>
      </c>
      <c r="I99" s="42">
        <v>0</v>
      </c>
      <c r="J99" s="42">
        <v>2</v>
      </c>
      <c r="K99" s="31" t="s">
        <v>72</v>
      </c>
      <c r="L99" s="31" t="s">
        <v>72</v>
      </c>
      <c r="M99" s="31" t="s">
        <v>77</v>
      </c>
      <c r="N99" s="31" t="s">
        <v>77</v>
      </c>
      <c r="O99" s="31" t="s">
        <v>77</v>
      </c>
      <c r="P99" s="31" t="s">
        <v>77</v>
      </c>
      <c r="Q99" s="31" t="s">
        <v>77</v>
      </c>
      <c r="R99" s="31" t="s">
        <v>77</v>
      </c>
      <c r="S99" s="31" t="s">
        <v>77</v>
      </c>
      <c r="T99" s="31" t="s">
        <v>77</v>
      </c>
      <c r="U99" s="31" t="s">
        <v>72</v>
      </c>
      <c r="V99" s="31" t="s">
        <v>77</v>
      </c>
      <c r="W99" s="31" t="s">
        <v>72</v>
      </c>
      <c r="X99" s="31" t="s">
        <v>77</v>
      </c>
    </row>
    <row r="100" spans="1:24" ht="21.75" customHeight="1">
      <c r="A100" s="54">
        <v>1184</v>
      </c>
      <c r="B100" s="41" t="s">
        <v>206</v>
      </c>
      <c r="C100" s="28"/>
      <c r="D100" s="42">
        <v>1</v>
      </c>
      <c r="E100" s="42">
        <v>6</v>
      </c>
      <c r="F100" s="42">
        <v>6</v>
      </c>
      <c r="G100" s="42">
        <v>4</v>
      </c>
      <c r="H100" s="42">
        <v>2</v>
      </c>
      <c r="I100" s="42">
        <v>0</v>
      </c>
      <c r="J100" s="42">
        <v>0</v>
      </c>
      <c r="K100" s="31" t="s">
        <v>72</v>
      </c>
      <c r="L100" s="31" t="s">
        <v>72</v>
      </c>
      <c r="M100" s="31" t="s">
        <v>77</v>
      </c>
      <c r="N100" s="31" t="s">
        <v>77</v>
      </c>
      <c r="O100" s="31" t="s">
        <v>77</v>
      </c>
      <c r="P100" s="31" t="s">
        <v>77</v>
      </c>
      <c r="Q100" s="31" t="s">
        <v>77</v>
      </c>
      <c r="R100" s="31" t="s">
        <v>77</v>
      </c>
      <c r="S100" s="31" t="s">
        <v>77</v>
      </c>
      <c r="T100" s="31" t="s">
        <v>77</v>
      </c>
      <c r="U100" s="31" t="s">
        <v>72</v>
      </c>
      <c r="V100" s="31" t="s">
        <v>77</v>
      </c>
      <c r="W100" s="31" t="s">
        <v>72</v>
      </c>
      <c r="X100" s="31" t="s">
        <v>77</v>
      </c>
    </row>
    <row r="101" spans="1:24" ht="33" customHeight="1">
      <c r="A101" s="54">
        <v>1189</v>
      </c>
      <c r="B101" s="45" t="s">
        <v>207</v>
      </c>
      <c r="C101" s="28"/>
      <c r="D101" s="42">
        <v>5</v>
      </c>
      <c r="E101" s="42">
        <v>39</v>
      </c>
      <c r="F101" s="42">
        <v>33</v>
      </c>
      <c r="G101" s="42">
        <v>27</v>
      </c>
      <c r="H101" s="42">
        <v>6</v>
      </c>
      <c r="I101" s="42">
        <v>0</v>
      </c>
      <c r="J101" s="42">
        <v>6</v>
      </c>
      <c r="K101" s="42">
        <v>5456</v>
      </c>
      <c r="L101" s="42">
        <v>17921</v>
      </c>
      <c r="M101" s="31" t="s">
        <v>77</v>
      </c>
      <c r="N101" s="31" t="s">
        <v>77</v>
      </c>
      <c r="O101" s="31" t="s">
        <v>77</v>
      </c>
      <c r="P101" s="31" t="s">
        <v>77</v>
      </c>
      <c r="Q101" s="31" t="s">
        <v>77</v>
      </c>
      <c r="R101" s="31" t="s">
        <v>77</v>
      </c>
      <c r="S101" s="31" t="s">
        <v>77</v>
      </c>
      <c r="T101" s="31" t="s">
        <v>77</v>
      </c>
      <c r="U101" s="42">
        <v>25751</v>
      </c>
      <c r="V101" s="31" t="s">
        <v>77</v>
      </c>
      <c r="W101" s="42">
        <v>7458</v>
      </c>
      <c r="X101" s="31" t="s">
        <v>77</v>
      </c>
    </row>
    <row r="102" spans="1:24" ht="21.75" customHeight="1">
      <c r="A102" s="54">
        <v>1191</v>
      </c>
      <c r="B102" s="41" t="s">
        <v>208</v>
      </c>
      <c r="C102" s="28"/>
      <c r="D102" s="42">
        <v>15</v>
      </c>
      <c r="E102" s="42">
        <v>300</v>
      </c>
      <c r="F102" s="42">
        <v>295</v>
      </c>
      <c r="G102" s="42">
        <v>206</v>
      </c>
      <c r="H102" s="42">
        <v>88</v>
      </c>
      <c r="I102" s="42">
        <v>1</v>
      </c>
      <c r="J102" s="42">
        <v>5</v>
      </c>
      <c r="K102" s="42">
        <v>81469</v>
      </c>
      <c r="L102" s="42">
        <v>610561</v>
      </c>
      <c r="M102" s="42">
        <v>33228</v>
      </c>
      <c r="N102" s="42">
        <v>9744</v>
      </c>
      <c r="O102" s="42">
        <v>5821</v>
      </c>
      <c r="P102" s="42">
        <v>17663</v>
      </c>
      <c r="Q102" s="42">
        <v>32977</v>
      </c>
      <c r="R102" s="42">
        <v>9007</v>
      </c>
      <c r="S102" s="42">
        <v>8554</v>
      </c>
      <c r="T102" s="42">
        <v>15416</v>
      </c>
      <c r="U102" s="42">
        <v>715703</v>
      </c>
      <c r="V102" s="42">
        <v>2291</v>
      </c>
      <c r="W102" s="42">
        <v>99752</v>
      </c>
      <c r="X102" s="42">
        <v>450</v>
      </c>
    </row>
    <row r="103" spans="1:24" ht="21.75" customHeight="1">
      <c r="A103" s="54" t="s">
        <v>209</v>
      </c>
      <c r="B103" s="47" t="s">
        <v>210</v>
      </c>
      <c r="C103" s="28"/>
      <c r="D103" s="42">
        <v>1</v>
      </c>
      <c r="E103" s="42">
        <v>55</v>
      </c>
      <c r="F103" s="42">
        <v>55</v>
      </c>
      <c r="G103" s="42">
        <v>54</v>
      </c>
      <c r="H103" s="42">
        <v>1</v>
      </c>
      <c r="I103" s="42">
        <v>0</v>
      </c>
      <c r="J103" s="42">
        <v>0</v>
      </c>
      <c r="K103" s="31" t="s">
        <v>72</v>
      </c>
      <c r="L103" s="31" t="s">
        <v>72</v>
      </c>
      <c r="M103" s="31" t="s">
        <v>72</v>
      </c>
      <c r="N103" s="31" t="s">
        <v>72</v>
      </c>
      <c r="O103" s="31" t="s">
        <v>72</v>
      </c>
      <c r="P103" s="31" t="s">
        <v>72</v>
      </c>
      <c r="Q103" s="31" t="s">
        <v>72</v>
      </c>
      <c r="R103" s="31" t="s">
        <v>72</v>
      </c>
      <c r="S103" s="31" t="s">
        <v>72</v>
      </c>
      <c r="T103" s="31" t="s">
        <v>72</v>
      </c>
      <c r="U103" s="31" t="s">
        <v>72</v>
      </c>
      <c r="V103" s="31" t="s">
        <v>72</v>
      </c>
      <c r="W103" s="31" t="s">
        <v>72</v>
      </c>
      <c r="X103" s="31" t="s">
        <v>72</v>
      </c>
    </row>
    <row r="104" spans="1:24" ht="21.75" customHeight="1">
      <c r="A104" s="54">
        <v>1194</v>
      </c>
      <c r="B104" s="41" t="s">
        <v>211</v>
      </c>
      <c r="C104" s="28"/>
      <c r="D104" s="42">
        <v>11</v>
      </c>
      <c r="E104" s="42">
        <v>130</v>
      </c>
      <c r="F104" s="42">
        <v>128</v>
      </c>
      <c r="G104" s="42">
        <v>78</v>
      </c>
      <c r="H104" s="42">
        <v>50</v>
      </c>
      <c r="I104" s="42">
        <v>0</v>
      </c>
      <c r="J104" s="42">
        <v>2</v>
      </c>
      <c r="K104" s="42">
        <v>37478</v>
      </c>
      <c r="L104" s="42">
        <v>155067</v>
      </c>
      <c r="M104" s="31" t="s">
        <v>72</v>
      </c>
      <c r="N104" s="31" t="s">
        <v>72</v>
      </c>
      <c r="O104" s="31" t="s">
        <v>72</v>
      </c>
      <c r="P104" s="31" t="s">
        <v>72</v>
      </c>
      <c r="Q104" s="31" t="s">
        <v>72</v>
      </c>
      <c r="R104" s="31" t="s">
        <v>72</v>
      </c>
      <c r="S104" s="31" t="s">
        <v>72</v>
      </c>
      <c r="T104" s="31" t="s">
        <v>72</v>
      </c>
      <c r="U104" s="42">
        <v>237888</v>
      </c>
      <c r="V104" s="31" t="s">
        <v>72</v>
      </c>
      <c r="W104" s="42">
        <v>78516</v>
      </c>
      <c r="X104" s="31" t="s">
        <v>72</v>
      </c>
    </row>
    <row r="105" spans="1:24" ht="21.75" customHeight="1">
      <c r="A105" s="54">
        <v>1195</v>
      </c>
      <c r="B105" s="41" t="s">
        <v>212</v>
      </c>
      <c r="C105" s="28"/>
      <c r="D105" s="42">
        <v>2</v>
      </c>
      <c r="E105" s="42">
        <v>41</v>
      </c>
      <c r="F105" s="42">
        <v>41</v>
      </c>
      <c r="G105" s="42">
        <v>31</v>
      </c>
      <c r="H105" s="42">
        <v>10</v>
      </c>
      <c r="I105" s="42">
        <v>0</v>
      </c>
      <c r="J105" s="42">
        <v>0</v>
      </c>
      <c r="K105" s="31" t="s">
        <v>72</v>
      </c>
      <c r="L105" s="31" t="s">
        <v>72</v>
      </c>
      <c r="M105" s="31" t="s">
        <v>72</v>
      </c>
      <c r="N105" s="31" t="s">
        <v>72</v>
      </c>
      <c r="O105" s="31" t="s">
        <v>72</v>
      </c>
      <c r="P105" s="31" t="s">
        <v>72</v>
      </c>
      <c r="Q105" s="31" t="s">
        <v>72</v>
      </c>
      <c r="R105" s="31" t="s">
        <v>72</v>
      </c>
      <c r="S105" s="31" t="s">
        <v>72</v>
      </c>
      <c r="T105" s="31" t="s">
        <v>72</v>
      </c>
      <c r="U105" s="31" t="s">
        <v>72</v>
      </c>
      <c r="V105" s="31" t="s">
        <v>72</v>
      </c>
      <c r="W105" s="31" t="s">
        <v>72</v>
      </c>
      <c r="X105" s="31" t="s">
        <v>72</v>
      </c>
    </row>
    <row r="106" spans="1:24" ht="21.75" customHeight="1">
      <c r="A106" s="54">
        <v>1196</v>
      </c>
      <c r="B106" s="41" t="s">
        <v>213</v>
      </c>
      <c r="C106" s="28"/>
      <c r="D106" s="42">
        <v>8</v>
      </c>
      <c r="E106" s="42">
        <v>47</v>
      </c>
      <c r="F106" s="42">
        <v>42</v>
      </c>
      <c r="G106" s="42">
        <v>17</v>
      </c>
      <c r="H106" s="42">
        <v>25</v>
      </c>
      <c r="I106" s="42">
        <v>0</v>
      </c>
      <c r="J106" s="42">
        <v>5</v>
      </c>
      <c r="K106" s="42">
        <v>7058</v>
      </c>
      <c r="L106" s="42">
        <v>4804</v>
      </c>
      <c r="M106" s="31" t="s">
        <v>77</v>
      </c>
      <c r="N106" s="31" t="s">
        <v>77</v>
      </c>
      <c r="O106" s="31" t="s">
        <v>77</v>
      </c>
      <c r="P106" s="31" t="s">
        <v>77</v>
      </c>
      <c r="Q106" s="31" t="s">
        <v>77</v>
      </c>
      <c r="R106" s="31" t="s">
        <v>77</v>
      </c>
      <c r="S106" s="31" t="s">
        <v>77</v>
      </c>
      <c r="T106" s="31" t="s">
        <v>77</v>
      </c>
      <c r="U106" s="42">
        <v>19007</v>
      </c>
      <c r="V106" s="31" t="s">
        <v>77</v>
      </c>
      <c r="W106" s="42">
        <v>13528</v>
      </c>
      <c r="X106" s="31" t="s">
        <v>77</v>
      </c>
    </row>
    <row r="107" spans="1:24" ht="21.75" customHeight="1">
      <c r="A107" s="54">
        <v>1197</v>
      </c>
      <c r="B107" s="41" t="s">
        <v>214</v>
      </c>
      <c r="C107" s="28"/>
      <c r="D107" s="42">
        <v>2</v>
      </c>
      <c r="E107" s="42">
        <v>9</v>
      </c>
      <c r="F107" s="42">
        <v>9</v>
      </c>
      <c r="G107" s="42">
        <v>7</v>
      </c>
      <c r="H107" s="42">
        <v>2</v>
      </c>
      <c r="I107" s="42">
        <v>0</v>
      </c>
      <c r="J107" s="42">
        <v>0</v>
      </c>
      <c r="K107" s="31" t="s">
        <v>72</v>
      </c>
      <c r="L107" s="31" t="s">
        <v>72</v>
      </c>
      <c r="M107" s="31" t="s">
        <v>77</v>
      </c>
      <c r="N107" s="31" t="s">
        <v>77</v>
      </c>
      <c r="O107" s="31" t="s">
        <v>77</v>
      </c>
      <c r="P107" s="31" t="s">
        <v>77</v>
      </c>
      <c r="Q107" s="31" t="s">
        <v>77</v>
      </c>
      <c r="R107" s="31" t="s">
        <v>77</v>
      </c>
      <c r="S107" s="31" t="s">
        <v>77</v>
      </c>
      <c r="T107" s="31" t="s">
        <v>77</v>
      </c>
      <c r="U107" s="31" t="s">
        <v>72</v>
      </c>
      <c r="V107" s="31" t="s">
        <v>77</v>
      </c>
      <c r="W107" s="31" t="s">
        <v>72</v>
      </c>
      <c r="X107" s="31" t="s">
        <v>77</v>
      </c>
    </row>
    <row r="108" spans="1:24" ht="21.75" customHeight="1">
      <c r="A108" s="54">
        <v>1198</v>
      </c>
      <c r="B108" s="41" t="s">
        <v>215</v>
      </c>
      <c r="C108" s="28"/>
      <c r="D108" s="42">
        <v>2</v>
      </c>
      <c r="E108" s="42">
        <v>11</v>
      </c>
      <c r="F108" s="42">
        <v>10</v>
      </c>
      <c r="G108" s="42">
        <v>7</v>
      </c>
      <c r="H108" s="42">
        <v>3</v>
      </c>
      <c r="I108" s="42">
        <v>0</v>
      </c>
      <c r="J108" s="42">
        <v>1</v>
      </c>
      <c r="K108" s="31" t="s">
        <v>72</v>
      </c>
      <c r="L108" s="31" t="s">
        <v>72</v>
      </c>
      <c r="M108" s="31" t="s">
        <v>77</v>
      </c>
      <c r="N108" s="31" t="s">
        <v>77</v>
      </c>
      <c r="O108" s="31" t="s">
        <v>77</v>
      </c>
      <c r="P108" s="31" t="s">
        <v>77</v>
      </c>
      <c r="Q108" s="31" t="s">
        <v>77</v>
      </c>
      <c r="R108" s="31" t="s">
        <v>77</v>
      </c>
      <c r="S108" s="31" t="s">
        <v>77</v>
      </c>
      <c r="T108" s="31" t="s">
        <v>77</v>
      </c>
      <c r="U108" s="31" t="s">
        <v>72</v>
      </c>
      <c r="V108" s="31" t="s">
        <v>77</v>
      </c>
      <c r="W108" s="31" t="s">
        <v>72</v>
      </c>
      <c r="X108" s="31" t="s">
        <v>77</v>
      </c>
    </row>
    <row r="109" spans="1:24" ht="21.75" customHeight="1">
      <c r="A109" s="54" t="s">
        <v>216</v>
      </c>
      <c r="B109" s="47" t="s">
        <v>217</v>
      </c>
      <c r="C109" s="28"/>
      <c r="D109" s="42">
        <v>19</v>
      </c>
      <c r="E109" s="42">
        <v>349</v>
      </c>
      <c r="F109" s="42">
        <v>345</v>
      </c>
      <c r="G109" s="42">
        <v>193</v>
      </c>
      <c r="H109" s="42">
        <v>152</v>
      </c>
      <c r="I109" s="42">
        <v>0</v>
      </c>
      <c r="J109" s="42">
        <v>4</v>
      </c>
      <c r="K109" s="42">
        <v>81557</v>
      </c>
      <c r="L109" s="42">
        <v>238888</v>
      </c>
      <c r="M109" s="42">
        <v>8492</v>
      </c>
      <c r="N109" s="42">
        <v>1986</v>
      </c>
      <c r="O109" s="42">
        <v>1912</v>
      </c>
      <c r="P109" s="42">
        <v>4594</v>
      </c>
      <c r="Q109" s="42">
        <v>8141</v>
      </c>
      <c r="R109" s="42">
        <v>1452</v>
      </c>
      <c r="S109" s="42">
        <v>2325</v>
      </c>
      <c r="T109" s="42">
        <v>4364</v>
      </c>
      <c r="U109" s="42">
        <v>412547</v>
      </c>
      <c r="V109" s="42">
        <v>1581</v>
      </c>
      <c r="W109" s="42">
        <v>163728</v>
      </c>
      <c r="X109" s="42">
        <v>1071</v>
      </c>
    </row>
    <row r="110" spans="1:24" ht="17.25" customHeight="1">
      <c r="A110" s="54"/>
      <c r="B110" s="41"/>
      <c r="C110" s="28"/>
      <c r="D110" s="42"/>
      <c r="E110" s="36"/>
      <c r="F110" s="36"/>
      <c r="G110" s="51"/>
      <c r="H110" s="51"/>
      <c r="I110" s="51"/>
      <c r="J110" s="51"/>
      <c r="K110" s="51"/>
      <c r="L110" s="51"/>
      <c r="M110" s="31"/>
      <c r="N110" s="51"/>
      <c r="O110" s="51"/>
      <c r="P110" s="51"/>
      <c r="Q110" s="31"/>
      <c r="R110" s="51"/>
      <c r="S110" s="51"/>
      <c r="T110" s="51"/>
      <c r="U110" s="51"/>
      <c r="V110" s="51"/>
      <c r="W110" s="51"/>
      <c r="X110" s="51"/>
    </row>
    <row r="111" spans="1:24" s="24" customFormat="1" ht="24" customHeight="1">
      <c r="A111" s="52">
        <v>12</v>
      </c>
      <c r="B111" s="57" t="s">
        <v>40</v>
      </c>
      <c r="C111" s="38"/>
      <c r="D111" s="39">
        <v>164</v>
      </c>
      <c r="E111" s="39">
        <v>2700</v>
      </c>
      <c r="F111" s="39">
        <v>2694</v>
      </c>
      <c r="G111" s="39">
        <v>2112</v>
      </c>
      <c r="H111" s="39">
        <v>445</v>
      </c>
      <c r="I111" s="39">
        <v>137</v>
      </c>
      <c r="J111" s="39">
        <v>6</v>
      </c>
      <c r="K111" s="39">
        <v>909091</v>
      </c>
      <c r="L111" s="39">
        <v>4883697</v>
      </c>
      <c r="M111" s="39">
        <v>183621</v>
      </c>
      <c r="N111" s="39">
        <v>69880</v>
      </c>
      <c r="O111" s="39">
        <v>17835</v>
      </c>
      <c r="P111" s="39">
        <v>95906</v>
      </c>
      <c r="Q111" s="39">
        <v>201275</v>
      </c>
      <c r="R111" s="39">
        <v>59594</v>
      </c>
      <c r="S111" s="39">
        <v>18643</v>
      </c>
      <c r="T111" s="39">
        <v>123038</v>
      </c>
      <c r="U111" s="39">
        <v>6884134</v>
      </c>
      <c r="V111" s="39">
        <v>62576</v>
      </c>
      <c r="W111" s="39">
        <v>1840054</v>
      </c>
      <c r="X111" s="39">
        <v>116232</v>
      </c>
    </row>
    <row r="112" spans="1:24" ht="6.75" customHeight="1">
      <c r="A112" s="54"/>
      <c r="B112" s="41"/>
      <c r="C112" s="28"/>
      <c r="D112" s="42"/>
      <c r="E112" s="36"/>
      <c r="F112" s="36"/>
      <c r="G112" s="51"/>
      <c r="H112" s="51"/>
      <c r="I112" s="51"/>
      <c r="J112" s="51"/>
      <c r="K112" s="51"/>
      <c r="L112" s="51"/>
      <c r="M112" s="31"/>
      <c r="N112" s="51"/>
      <c r="O112" s="51"/>
      <c r="P112" s="51"/>
      <c r="Q112" s="31"/>
      <c r="R112" s="51"/>
      <c r="S112" s="51"/>
      <c r="T112" s="51"/>
      <c r="U112" s="51"/>
      <c r="V112" s="51"/>
      <c r="W112" s="51"/>
      <c r="X112" s="51"/>
    </row>
    <row r="113" spans="1:24" ht="21.75" customHeight="1">
      <c r="A113" s="54" t="s">
        <v>218</v>
      </c>
      <c r="B113" s="41" t="s">
        <v>219</v>
      </c>
      <c r="C113" s="28"/>
      <c r="D113" s="42">
        <v>68</v>
      </c>
      <c r="E113" s="42">
        <v>728</v>
      </c>
      <c r="F113" s="42">
        <v>724</v>
      </c>
      <c r="G113" s="42">
        <v>572</v>
      </c>
      <c r="H113" s="42">
        <v>146</v>
      </c>
      <c r="I113" s="42">
        <v>6</v>
      </c>
      <c r="J113" s="42">
        <v>4</v>
      </c>
      <c r="K113" s="42">
        <v>212431</v>
      </c>
      <c r="L113" s="42">
        <v>917907</v>
      </c>
      <c r="M113" s="42">
        <v>34907</v>
      </c>
      <c r="N113" s="42">
        <v>10149</v>
      </c>
      <c r="O113" s="42">
        <v>6046</v>
      </c>
      <c r="P113" s="42">
        <v>18712</v>
      </c>
      <c r="Q113" s="42">
        <v>37104</v>
      </c>
      <c r="R113" s="42">
        <v>10260</v>
      </c>
      <c r="S113" s="42">
        <v>4992</v>
      </c>
      <c r="T113" s="42">
        <v>21852</v>
      </c>
      <c r="U113" s="42">
        <v>1595409</v>
      </c>
      <c r="V113" s="42">
        <v>11770</v>
      </c>
      <c r="W113" s="42">
        <v>633316</v>
      </c>
      <c r="X113" s="42">
        <v>12700</v>
      </c>
    </row>
    <row r="114" spans="1:24" ht="21.75" customHeight="1">
      <c r="A114" s="54">
        <v>1213</v>
      </c>
      <c r="B114" s="41" t="s">
        <v>220</v>
      </c>
      <c r="C114" s="28"/>
      <c r="D114" s="42">
        <v>1</v>
      </c>
      <c r="E114" s="42">
        <v>5</v>
      </c>
      <c r="F114" s="42">
        <v>5</v>
      </c>
      <c r="G114" s="42">
        <v>4</v>
      </c>
      <c r="H114" s="42">
        <v>1</v>
      </c>
      <c r="I114" s="42">
        <v>0</v>
      </c>
      <c r="J114" s="42">
        <v>0</v>
      </c>
      <c r="K114" s="31" t="s">
        <v>72</v>
      </c>
      <c r="L114" s="31" t="s">
        <v>72</v>
      </c>
      <c r="M114" s="31" t="s">
        <v>77</v>
      </c>
      <c r="N114" s="31" t="s">
        <v>77</v>
      </c>
      <c r="O114" s="31" t="s">
        <v>77</v>
      </c>
      <c r="P114" s="31" t="s">
        <v>77</v>
      </c>
      <c r="Q114" s="31" t="s">
        <v>77</v>
      </c>
      <c r="R114" s="31" t="s">
        <v>77</v>
      </c>
      <c r="S114" s="31" t="s">
        <v>77</v>
      </c>
      <c r="T114" s="31" t="s">
        <v>77</v>
      </c>
      <c r="U114" s="31" t="s">
        <v>72</v>
      </c>
      <c r="V114" s="31" t="s">
        <v>77</v>
      </c>
      <c r="W114" s="31" t="s">
        <v>72</v>
      </c>
      <c r="X114" s="31" t="s">
        <v>77</v>
      </c>
    </row>
    <row r="115" spans="1:24" ht="21.75" customHeight="1">
      <c r="A115" s="54" t="s">
        <v>221</v>
      </c>
      <c r="B115" s="41" t="s">
        <v>222</v>
      </c>
      <c r="C115" s="28"/>
      <c r="D115" s="42">
        <v>3</v>
      </c>
      <c r="E115" s="42">
        <v>28</v>
      </c>
      <c r="F115" s="42">
        <v>28</v>
      </c>
      <c r="G115" s="42">
        <v>23</v>
      </c>
      <c r="H115" s="42">
        <v>3</v>
      </c>
      <c r="I115" s="42">
        <v>2</v>
      </c>
      <c r="J115" s="42">
        <v>0</v>
      </c>
      <c r="K115" s="42">
        <v>9886</v>
      </c>
      <c r="L115" s="42">
        <v>29640</v>
      </c>
      <c r="M115" s="31" t="s">
        <v>77</v>
      </c>
      <c r="N115" s="31" t="s">
        <v>77</v>
      </c>
      <c r="O115" s="31" t="s">
        <v>77</v>
      </c>
      <c r="P115" s="31" t="s">
        <v>77</v>
      </c>
      <c r="Q115" s="31" t="s">
        <v>77</v>
      </c>
      <c r="R115" s="31" t="s">
        <v>77</v>
      </c>
      <c r="S115" s="31" t="s">
        <v>77</v>
      </c>
      <c r="T115" s="31" t="s">
        <v>77</v>
      </c>
      <c r="U115" s="42">
        <v>88259</v>
      </c>
      <c r="V115" s="31" t="s">
        <v>77</v>
      </c>
      <c r="W115" s="42">
        <v>55828</v>
      </c>
      <c r="X115" s="31" t="s">
        <v>77</v>
      </c>
    </row>
    <row r="116" spans="1:24" ht="21.75" customHeight="1">
      <c r="A116" s="54">
        <v>1219</v>
      </c>
      <c r="B116" s="43" t="s">
        <v>223</v>
      </c>
      <c r="C116" s="28"/>
      <c r="D116" s="42">
        <v>2</v>
      </c>
      <c r="E116" s="42">
        <v>15</v>
      </c>
      <c r="F116" s="42">
        <v>15</v>
      </c>
      <c r="G116" s="42">
        <v>12</v>
      </c>
      <c r="H116" s="42">
        <v>0</v>
      </c>
      <c r="I116" s="42">
        <v>3</v>
      </c>
      <c r="J116" s="42">
        <v>0</v>
      </c>
      <c r="K116" s="31" t="s">
        <v>72</v>
      </c>
      <c r="L116" s="31" t="s">
        <v>72</v>
      </c>
      <c r="M116" s="31" t="s">
        <v>77</v>
      </c>
      <c r="N116" s="31" t="s">
        <v>77</v>
      </c>
      <c r="O116" s="31" t="s">
        <v>77</v>
      </c>
      <c r="P116" s="31" t="s">
        <v>77</v>
      </c>
      <c r="Q116" s="31" t="s">
        <v>77</v>
      </c>
      <c r="R116" s="31" t="s">
        <v>77</v>
      </c>
      <c r="S116" s="31" t="s">
        <v>77</v>
      </c>
      <c r="T116" s="31" t="s">
        <v>77</v>
      </c>
      <c r="U116" s="31" t="s">
        <v>72</v>
      </c>
      <c r="V116" s="31" t="s">
        <v>77</v>
      </c>
      <c r="W116" s="31" t="s">
        <v>72</v>
      </c>
      <c r="X116" s="31" t="s">
        <v>77</v>
      </c>
    </row>
    <row r="117" spans="1:24" ht="21.75" customHeight="1">
      <c r="A117" s="54" t="s">
        <v>224</v>
      </c>
      <c r="B117" s="55" t="s">
        <v>225</v>
      </c>
      <c r="C117" s="28"/>
      <c r="D117" s="42">
        <v>6</v>
      </c>
      <c r="E117" s="42">
        <v>103</v>
      </c>
      <c r="F117" s="42">
        <v>103</v>
      </c>
      <c r="G117" s="42">
        <v>103</v>
      </c>
      <c r="H117" s="42">
        <v>0</v>
      </c>
      <c r="I117" s="42">
        <v>0</v>
      </c>
      <c r="J117" s="42">
        <v>0</v>
      </c>
      <c r="K117" s="42">
        <v>36297</v>
      </c>
      <c r="L117" s="42">
        <v>96406</v>
      </c>
      <c r="M117" s="31" t="s">
        <v>72</v>
      </c>
      <c r="N117" s="31" t="s">
        <v>72</v>
      </c>
      <c r="O117" s="31" t="s">
        <v>72</v>
      </c>
      <c r="P117" s="31" t="s">
        <v>72</v>
      </c>
      <c r="Q117" s="31" t="s">
        <v>72</v>
      </c>
      <c r="R117" s="31" t="s">
        <v>72</v>
      </c>
      <c r="S117" s="31" t="s">
        <v>72</v>
      </c>
      <c r="T117" s="31" t="s">
        <v>72</v>
      </c>
      <c r="U117" s="42">
        <v>168271</v>
      </c>
      <c r="V117" s="31" t="s">
        <v>72</v>
      </c>
      <c r="W117" s="42">
        <v>69683</v>
      </c>
      <c r="X117" s="31" t="s">
        <v>72</v>
      </c>
    </row>
    <row r="118" spans="1:24" ht="21.75" customHeight="1">
      <c r="A118" s="54" t="s">
        <v>226</v>
      </c>
      <c r="B118" s="41" t="s">
        <v>227</v>
      </c>
      <c r="C118" s="28"/>
      <c r="D118" s="42">
        <v>6</v>
      </c>
      <c r="E118" s="42">
        <v>53</v>
      </c>
      <c r="F118" s="42">
        <v>53</v>
      </c>
      <c r="G118" s="42">
        <v>30</v>
      </c>
      <c r="H118" s="42">
        <v>17</v>
      </c>
      <c r="I118" s="42">
        <v>6</v>
      </c>
      <c r="J118" s="42">
        <v>0</v>
      </c>
      <c r="K118" s="42">
        <v>13250</v>
      </c>
      <c r="L118" s="42">
        <v>61226</v>
      </c>
      <c r="M118" s="31" t="s">
        <v>77</v>
      </c>
      <c r="N118" s="31" t="s">
        <v>77</v>
      </c>
      <c r="O118" s="31" t="s">
        <v>77</v>
      </c>
      <c r="P118" s="31" t="s">
        <v>77</v>
      </c>
      <c r="Q118" s="31" t="s">
        <v>77</v>
      </c>
      <c r="R118" s="31" t="s">
        <v>77</v>
      </c>
      <c r="S118" s="31" t="s">
        <v>77</v>
      </c>
      <c r="T118" s="31" t="s">
        <v>77</v>
      </c>
      <c r="U118" s="42">
        <v>84488</v>
      </c>
      <c r="V118" s="31" t="s">
        <v>77</v>
      </c>
      <c r="W118" s="42">
        <v>22155</v>
      </c>
      <c r="X118" s="31" t="s">
        <v>77</v>
      </c>
    </row>
    <row r="119" spans="1:24" ht="21.75" customHeight="1">
      <c r="A119" s="54" t="s">
        <v>228</v>
      </c>
      <c r="B119" s="41" t="s">
        <v>229</v>
      </c>
      <c r="C119" s="28"/>
      <c r="D119" s="42">
        <v>9</v>
      </c>
      <c r="E119" s="42">
        <v>193</v>
      </c>
      <c r="F119" s="42">
        <v>193</v>
      </c>
      <c r="G119" s="42">
        <v>163</v>
      </c>
      <c r="H119" s="42">
        <v>19</v>
      </c>
      <c r="I119" s="42">
        <v>11</v>
      </c>
      <c r="J119" s="42">
        <v>0</v>
      </c>
      <c r="K119" s="42">
        <v>60736</v>
      </c>
      <c r="L119" s="42">
        <v>303017</v>
      </c>
      <c r="M119" s="42">
        <v>38621</v>
      </c>
      <c r="N119" s="42">
        <v>9044</v>
      </c>
      <c r="O119" s="42">
        <v>4984</v>
      </c>
      <c r="P119" s="42">
        <v>24593</v>
      </c>
      <c r="Q119" s="42">
        <v>41429</v>
      </c>
      <c r="R119" s="42">
        <v>10445</v>
      </c>
      <c r="S119" s="42">
        <v>3458</v>
      </c>
      <c r="T119" s="42">
        <v>27526</v>
      </c>
      <c r="U119" s="42">
        <v>434033</v>
      </c>
      <c r="V119" s="42">
        <v>7017</v>
      </c>
      <c r="W119" s="42">
        <v>117783</v>
      </c>
      <c r="X119" s="42">
        <v>43</v>
      </c>
    </row>
    <row r="120" spans="1:24" ht="21.75" customHeight="1">
      <c r="A120" s="54">
        <v>1224</v>
      </c>
      <c r="B120" s="50" t="s">
        <v>230</v>
      </c>
      <c r="C120" s="28"/>
      <c r="D120" s="42">
        <v>41</v>
      </c>
      <c r="E120" s="42">
        <v>1097</v>
      </c>
      <c r="F120" s="42">
        <v>1096</v>
      </c>
      <c r="G120" s="42">
        <v>827</v>
      </c>
      <c r="H120" s="42">
        <v>175</v>
      </c>
      <c r="I120" s="42">
        <v>94</v>
      </c>
      <c r="J120" s="42">
        <v>1</v>
      </c>
      <c r="K120" s="42">
        <v>413991</v>
      </c>
      <c r="L120" s="42">
        <v>3025499</v>
      </c>
      <c r="M120" s="42">
        <v>80364</v>
      </c>
      <c r="N120" s="42">
        <v>43955</v>
      </c>
      <c r="O120" s="42">
        <v>3100</v>
      </c>
      <c r="P120" s="42">
        <v>33309</v>
      </c>
      <c r="Q120" s="42">
        <v>86066</v>
      </c>
      <c r="R120" s="42">
        <v>32065</v>
      </c>
      <c r="S120" s="42">
        <v>5074</v>
      </c>
      <c r="T120" s="42">
        <v>48927</v>
      </c>
      <c r="U120" s="42">
        <v>3781057</v>
      </c>
      <c r="V120" s="42">
        <v>34766</v>
      </c>
      <c r="W120" s="42">
        <v>680538</v>
      </c>
      <c r="X120" s="42">
        <v>101673</v>
      </c>
    </row>
    <row r="121" spans="1:24" ht="21.75" customHeight="1">
      <c r="A121" s="54">
        <v>1227</v>
      </c>
      <c r="B121" s="41" t="s">
        <v>231</v>
      </c>
      <c r="C121" s="28"/>
      <c r="D121" s="42">
        <v>1</v>
      </c>
      <c r="E121" s="42">
        <v>5</v>
      </c>
      <c r="F121" s="42">
        <v>5</v>
      </c>
      <c r="G121" s="42">
        <v>5</v>
      </c>
      <c r="H121" s="42">
        <v>0</v>
      </c>
      <c r="I121" s="42">
        <v>0</v>
      </c>
      <c r="J121" s="42">
        <v>0</v>
      </c>
      <c r="K121" s="31" t="s">
        <v>72</v>
      </c>
      <c r="L121" s="31" t="s">
        <v>72</v>
      </c>
      <c r="M121" s="31" t="s">
        <v>77</v>
      </c>
      <c r="N121" s="31" t="s">
        <v>77</v>
      </c>
      <c r="O121" s="31" t="s">
        <v>77</v>
      </c>
      <c r="P121" s="31" t="s">
        <v>77</v>
      </c>
      <c r="Q121" s="31" t="s">
        <v>77</v>
      </c>
      <c r="R121" s="31" t="s">
        <v>77</v>
      </c>
      <c r="S121" s="31" t="s">
        <v>77</v>
      </c>
      <c r="T121" s="31" t="s">
        <v>77</v>
      </c>
      <c r="U121" s="31" t="s">
        <v>72</v>
      </c>
      <c r="V121" s="31" t="s">
        <v>77</v>
      </c>
      <c r="W121" s="31" t="s">
        <v>72</v>
      </c>
      <c r="X121" s="31" t="s">
        <v>77</v>
      </c>
    </row>
    <row r="122" spans="1:24" ht="21.75" customHeight="1">
      <c r="A122" s="54" t="s">
        <v>232</v>
      </c>
      <c r="B122" s="58" t="s">
        <v>233</v>
      </c>
      <c r="C122" s="28"/>
      <c r="D122" s="42">
        <v>12</v>
      </c>
      <c r="E122" s="42">
        <v>176</v>
      </c>
      <c r="F122" s="42">
        <v>176</v>
      </c>
      <c r="G122" s="42">
        <v>143</v>
      </c>
      <c r="H122" s="42">
        <v>31</v>
      </c>
      <c r="I122" s="42">
        <v>2</v>
      </c>
      <c r="J122" s="42">
        <v>0</v>
      </c>
      <c r="K122" s="42">
        <v>68193</v>
      </c>
      <c r="L122" s="42">
        <v>199967</v>
      </c>
      <c r="M122" s="31" t="s">
        <v>77</v>
      </c>
      <c r="N122" s="31" t="s">
        <v>77</v>
      </c>
      <c r="O122" s="31" t="s">
        <v>77</v>
      </c>
      <c r="P122" s="31" t="s">
        <v>77</v>
      </c>
      <c r="Q122" s="31" t="s">
        <v>77</v>
      </c>
      <c r="R122" s="31" t="s">
        <v>77</v>
      </c>
      <c r="S122" s="31" t="s">
        <v>77</v>
      </c>
      <c r="T122" s="31" t="s">
        <v>77</v>
      </c>
      <c r="U122" s="42">
        <v>284912</v>
      </c>
      <c r="V122" s="31" t="s">
        <v>77</v>
      </c>
      <c r="W122" s="42">
        <v>80900</v>
      </c>
      <c r="X122" s="31" t="s">
        <v>77</v>
      </c>
    </row>
    <row r="123" spans="1:24" ht="21.75" customHeight="1">
      <c r="A123" s="54" t="s">
        <v>234</v>
      </c>
      <c r="B123" s="50" t="s">
        <v>235</v>
      </c>
      <c r="C123" s="28"/>
      <c r="D123" s="42">
        <v>15</v>
      </c>
      <c r="E123" s="42">
        <v>297</v>
      </c>
      <c r="F123" s="42">
        <v>296</v>
      </c>
      <c r="G123" s="42">
        <v>230</v>
      </c>
      <c r="H123" s="42">
        <v>53</v>
      </c>
      <c r="I123" s="42">
        <v>13</v>
      </c>
      <c r="J123" s="42">
        <v>1</v>
      </c>
      <c r="K123" s="42">
        <v>86954</v>
      </c>
      <c r="L123" s="42">
        <v>225014</v>
      </c>
      <c r="M123" s="31" t="s">
        <v>72</v>
      </c>
      <c r="N123" s="31" t="s">
        <v>72</v>
      </c>
      <c r="O123" s="31" t="s">
        <v>72</v>
      </c>
      <c r="P123" s="31" t="s">
        <v>72</v>
      </c>
      <c r="Q123" s="31" t="s">
        <v>72</v>
      </c>
      <c r="R123" s="31" t="s">
        <v>72</v>
      </c>
      <c r="S123" s="31" t="s">
        <v>72</v>
      </c>
      <c r="T123" s="31" t="s">
        <v>72</v>
      </c>
      <c r="U123" s="42">
        <v>407963</v>
      </c>
      <c r="V123" s="31" t="s">
        <v>72</v>
      </c>
      <c r="W123" s="42">
        <v>165830</v>
      </c>
      <c r="X123" s="31" t="s">
        <v>72</v>
      </c>
    </row>
    <row r="124" spans="1:24" ht="17.25" customHeight="1">
      <c r="A124" s="54"/>
      <c r="B124" s="41"/>
      <c r="C124" s="28"/>
      <c r="D124" s="42"/>
      <c r="E124" s="36"/>
      <c r="F124" s="36"/>
      <c r="G124" s="51"/>
      <c r="H124" s="51"/>
      <c r="I124" s="51"/>
      <c r="J124" s="51"/>
      <c r="K124" s="51"/>
      <c r="L124" s="51"/>
      <c r="M124" s="31"/>
      <c r="N124" s="51"/>
      <c r="O124" s="51"/>
      <c r="P124" s="51"/>
      <c r="Q124" s="31"/>
      <c r="R124" s="51"/>
      <c r="S124" s="51"/>
      <c r="T124" s="51"/>
      <c r="U124" s="51"/>
      <c r="V124" s="51"/>
      <c r="W124" s="51"/>
      <c r="X124" s="51"/>
    </row>
    <row r="125" spans="1:24" s="24" customFormat="1" ht="24" customHeight="1">
      <c r="A125" s="52">
        <v>13</v>
      </c>
      <c r="B125" s="38" t="s">
        <v>41</v>
      </c>
      <c r="C125" s="38"/>
      <c r="D125" s="39">
        <v>151</v>
      </c>
      <c r="E125" s="39">
        <v>2120</v>
      </c>
      <c r="F125" s="39">
        <v>2100</v>
      </c>
      <c r="G125" s="39">
        <v>1640</v>
      </c>
      <c r="H125" s="39">
        <v>410</v>
      </c>
      <c r="I125" s="39">
        <v>50</v>
      </c>
      <c r="J125" s="39">
        <v>20</v>
      </c>
      <c r="K125" s="39">
        <v>731207</v>
      </c>
      <c r="L125" s="39">
        <v>2949512</v>
      </c>
      <c r="M125" s="39">
        <v>223174</v>
      </c>
      <c r="N125" s="39">
        <v>73446</v>
      </c>
      <c r="O125" s="39">
        <v>27078</v>
      </c>
      <c r="P125" s="39">
        <v>122650</v>
      </c>
      <c r="Q125" s="39">
        <v>353227</v>
      </c>
      <c r="R125" s="39">
        <v>97525</v>
      </c>
      <c r="S125" s="39">
        <v>41091</v>
      </c>
      <c r="T125" s="39">
        <v>214611</v>
      </c>
      <c r="U125" s="39">
        <v>4281854</v>
      </c>
      <c r="V125" s="39">
        <v>51322</v>
      </c>
      <c r="W125" s="39">
        <v>1268268</v>
      </c>
      <c r="X125" s="39">
        <v>160726</v>
      </c>
    </row>
    <row r="126" spans="1:24" ht="6.75" customHeight="1">
      <c r="A126" s="54"/>
      <c r="B126" s="41"/>
      <c r="C126" s="28"/>
      <c r="D126" s="42"/>
      <c r="E126" s="36"/>
      <c r="F126" s="36"/>
      <c r="G126" s="51"/>
      <c r="H126" s="51"/>
      <c r="I126" s="51"/>
      <c r="J126" s="51"/>
      <c r="K126" s="51"/>
      <c r="L126" s="51"/>
      <c r="M126" s="31"/>
      <c r="N126" s="51"/>
      <c r="O126" s="51"/>
      <c r="P126" s="51"/>
      <c r="Q126" s="31"/>
      <c r="R126" s="51"/>
      <c r="S126" s="51"/>
      <c r="T126" s="51"/>
      <c r="U126" s="51"/>
      <c r="V126" s="51"/>
      <c r="W126" s="51"/>
      <c r="X126" s="51"/>
    </row>
    <row r="127" spans="1:24" ht="21.75" customHeight="1">
      <c r="A127" s="54" t="s">
        <v>236</v>
      </c>
      <c r="B127" s="50" t="s">
        <v>237</v>
      </c>
      <c r="C127" s="28"/>
      <c r="D127" s="42">
        <v>55</v>
      </c>
      <c r="E127" s="42">
        <v>1169</v>
      </c>
      <c r="F127" s="42">
        <v>1161</v>
      </c>
      <c r="G127" s="42">
        <v>905</v>
      </c>
      <c r="H127" s="42">
        <v>217</v>
      </c>
      <c r="I127" s="42">
        <v>39</v>
      </c>
      <c r="J127" s="42">
        <v>8</v>
      </c>
      <c r="K127" s="42">
        <v>449879</v>
      </c>
      <c r="L127" s="42">
        <v>2160783</v>
      </c>
      <c r="M127" s="42">
        <v>95340</v>
      </c>
      <c r="N127" s="42">
        <v>16593</v>
      </c>
      <c r="O127" s="42">
        <v>9586</v>
      </c>
      <c r="P127" s="42">
        <v>69161</v>
      </c>
      <c r="Q127" s="42">
        <v>199917</v>
      </c>
      <c r="R127" s="42">
        <v>17925</v>
      </c>
      <c r="S127" s="42">
        <v>21066</v>
      </c>
      <c r="T127" s="42">
        <v>160926</v>
      </c>
      <c r="U127" s="42">
        <v>3026992</v>
      </c>
      <c r="V127" s="42">
        <v>43542</v>
      </c>
      <c r="W127" s="42">
        <v>806645</v>
      </c>
      <c r="X127" s="42">
        <v>157071</v>
      </c>
    </row>
    <row r="128" spans="1:24" ht="21.75" customHeight="1">
      <c r="A128" s="54" t="s">
        <v>238</v>
      </c>
      <c r="B128" s="41" t="s">
        <v>239</v>
      </c>
      <c r="C128" s="28"/>
      <c r="D128" s="42">
        <v>6</v>
      </c>
      <c r="E128" s="42">
        <v>151</v>
      </c>
      <c r="F128" s="42">
        <v>151</v>
      </c>
      <c r="G128" s="42">
        <v>116</v>
      </c>
      <c r="H128" s="42">
        <v>27</v>
      </c>
      <c r="I128" s="42">
        <v>8</v>
      </c>
      <c r="J128" s="42">
        <v>0</v>
      </c>
      <c r="K128" s="42">
        <v>65748</v>
      </c>
      <c r="L128" s="42">
        <v>417997</v>
      </c>
      <c r="M128" s="31" t="s">
        <v>72</v>
      </c>
      <c r="N128" s="31" t="s">
        <v>72</v>
      </c>
      <c r="O128" s="31" t="s">
        <v>72</v>
      </c>
      <c r="P128" s="31" t="s">
        <v>72</v>
      </c>
      <c r="Q128" s="31" t="s">
        <v>72</v>
      </c>
      <c r="R128" s="31" t="s">
        <v>72</v>
      </c>
      <c r="S128" s="31" t="s">
        <v>72</v>
      </c>
      <c r="T128" s="31" t="s">
        <v>72</v>
      </c>
      <c r="U128" s="42">
        <v>551816</v>
      </c>
      <c r="V128" s="31" t="s">
        <v>72</v>
      </c>
      <c r="W128" s="42">
        <v>145314</v>
      </c>
      <c r="X128" s="31" t="s">
        <v>72</v>
      </c>
    </row>
    <row r="129" spans="1:24" ht="21.75" customHeight="1">
      <c r="A129" s="54" t="s">
        <v>240</v>
      </c>
      <c r="B129" s="50" t="s">
        <v>241</v>
      </c>
      <c r="C129" s="28"/>
      <c r="D129" s="42">
        <v>1</v>
      </c>
      <c r="E129" s="42">
        <v>23</v>
      </c>
      <c r="F129" s="42">
        <v>23</v>
      </c>
      <c r="G129" s="42">
        <v>21</v>
      </c>
      <c r="H129" s="42">
        <v>2</v>
      </c>
      <c r="I129" s="42">
        <v>0</v>
      </c>
      <c r="J129" s="42">
        <v>0</v>
      </c>
      <c r="K129" s="31" t="s">
        <v>72</v>
      </c>
      <c r="L129" s="31" t="s">
        <v>72</v>
      </c>
      <c r="M129" s="31" t="s">
        <v>77</v>
      </c>
      <c r="N129" s="31" t="s">
        <v>77</v>
      </c>
      <c r="O129" s="31" t="s">
        <v>77</v>
      </c>
      <c r="P129" s="31" t="s">
        <v>77</v>
      </c>
      <c r="Q129" s="31" t="s">
        <v>77</v>
      </c>
      <c r="R129" s="31" t="s">
        <v>77</v>
      </c>
      <c r="S129" s="31" t="s">
        <v>77</v>
      </c>
      <c r="T129" s="31" t="s">
        <v>77</v>
      </c>
      <c r="U129" s="31" t="s">
        <v>72</v>
      </c>
      <c r="V129" s="31" t="s">
        <v>77</v>
      </c>
      <c r="W129" s="31" t="s">
        <v>72</v>
      </c>
      <c r="X129" s="31" t="s">
        <v>77</v>
      </c>
    </row>
    <row r="130" spans="1:24" ht="21.75" customHeight="1">
      <c r="A130" s="54">
        <v>1321</v>
      </c>
      <c r="B130" s="41" t="s">
        <v>242</v>
      </c>
      <c r="C130" s="28"/>
      <c r="D130" s="42">
        <v>3</v>
      </c>
      <c r="E130" s="42">
        <v>25</v>
      </c>
      <c r="F130" s="42">
        <v>19</v>
      </c>
      <c r="G130" s="42">
        <v>14</v>
      </c>
      <c r="H130" s="42">
        <v>5</v>
      </c>
      <c r="I130" s="42">
        <v>0</v>
      </c>
      <c r="J130" s="42">
        <v>6</v>
      </c>
      <c r="K130" s="42">
        <v>2733</v>
      </c>
      <c r="L130" s="42">
        <v>5798</v>
      </c>
      <c r="M130" s="31" t="s">
        <v>77</v>
      </c>
      <c r="N130" s="31" t="s">
        <v>77</v>
      </c>
      <c r="O130" s="31" t="s">
        <v>77</v>
      </c>
      <c r="P130" s="31" t="s">
        <v>77</v>
      </c>
      <c r="Q130" s="31" t="s">
        <v>77</v>
      </c>
      <c r="R130" s="31" t="s">
        <v>77</v>
      </c>
      <c r="S130" s="31" t="s">
        <v>77</v>
      </c>
      <c r="T130" s="31" t="s">
        <v>77</v>
      </c>
      <c r="U130" s="42">
        <v>11162</v>
      </c>
      <c r="V130" s="31" t="s">
        <v>77</v>
      </c>
      <c r="W130" s="42">
        <v>5108</v>
      </c>
      <c r="X130" s="31" t="s">
        <v>77</v>
      </c>
    </row>
    <row r="131" spans="1:24" ht="21.75" customHeight="1">
      <c r="A131" s="54">
        <v>1331</v>
      </c>
      <c r="B131" s="41" t="s">
        <v>243</v>
      </c>
      <c r="C131" s="28"/>
      <c r="D131" s="42">
        <v>68</v>
      </c>
      <c r="E131" s="42">
        <v>565</v>
      </c>
      <c r="F131" s="42">
        <v>561</v>
      </c>
      <c r="G131" s="42">
        <v>475</v>
      </c>
      <c r="H131" s="42">
        <v>83</v>
      </c>
      <c r="I131" s="42">
        <v>3</v>
      </c>
      <c r="J131" s="42">
        <v>4</v>
      </c>
      <c r="K131" s="42">
        <v>157563</v>
      </c>
      <c r="L131" s="42">
        <v>273757</v>
      </c>
      <c r="M131" s="31" t="s">
        <v>77</v>
      </c>
      <c r="N131" s="31" t="s">
        <v>77</v>
      </c>
      <c r="O131" s="31" t="s">
        <v>77</v>
      </c>
      <c r="P131" s="31" t="s">
        <v>77</v>
      </c>
      <c r="Q131" s="31" t="s">
        <v>77</v>
      </c>
      <c r="R131" s="31" t="s">
        <v>77</v>
      </c>
      <c r="S131" s="31" t="s">
        <v>77</v>
      </c>
      <c r="T131" s="31" t="s">
        <v>77</v>
      </c>
      <c r="U131" s="42">
        <v>515622</v>
      </c>
      <c r="V131" s="31" t="s">
        <v>77</v>
      </c>
      <c r="W131" s="42">
        <v>230346</v>
      </c>
      <c r="X131" s="31" t="s">
        <v>77</v>
      </c>
    </row>
    <row r="132" spans="1:24" ht="21.75" customHeight="1">
      <c r="A132" s="54">
        <v>1391</v>
      </c>
      <c r="B132" s="50" t="s">
        <v>244</v>
      </c>
      <c r="C132" s="28"/>
      <c r="D132" s="42">
        <v>7</v>
      </c>
      <c r="E132" s="42">
        <v>41</v>
      </c>
      <c r="F132" s="42">
        <v>41</v>
      </c>
      <c r="G132" s="42">
        <v>34</v>
      </c>
      <c r="H132" s="42">
        <v>7</v>
      </c>
      <c r="I132" s="42">
        <v>0</v>
      </c>
      <c r="J132" s="42">
        <v>0</v>
      </c>
      <c r="K132" s="42">
        <v>10123</v>
      </c>
      <c r="L132" s="42">
        <v>21922</v>
      </c>
      <c r="M132" s="31" t="s">
        <v>77</v>
      </c>
      <c r="N132" s="31" t="s">
        <v>77</v>
      </c>
      <c r="O132" s="31" t="s">
        <v>77</v>
      </c>
      <c r="P132" s="31" t="s">
        <v>77</v>
      </c>
      <c r="Q132" s="31" t="s">
        <v>77</v>
      </c>
      <c r="R132" s="31" t="s">
        <v>77</v>
      </c>
      <c r="S132" s="31" t="s">
        <v>77</v>
      </c>
      <c r="T132" s="31" t="s">
        <v>77</v>
      </c>
      <c r="U132" s="42">
        <v>36701</v>
      </c>
      <c r="V132" s="31" t="s">
        <v>77</v>
      </c>
      <c r="W132" s="42">
        <v>14074</v>
      </c>
      <c r="X132" s="31" t="s">
        <v>77</v>
      </c>
    </row>
    <row r="133" spans="1:24" ht="21.75" customHeight="1">
      <c r="A133" s="54">
        <v>1392</v>
      </c>
      <c r="B133" s="46" t="s">
        <v>245</v>
      </c>
      <c r="C133" s="28"/>
      <c r="D133" s="42">
        <v>4</v>
      </c>
      <c r="E133" s="42">
        <v>61</v>
      </c>
      <c r="F133" s="42">
        <v>61</v>
      </c>
      <c r="G133" s="42">
        <v>13</v>
      </c>
      <c r="H133" s="42">
        <v>48</v>
      </c>
      <c r="I133" s="42">
        <v>0</v>
      </c>
      <c r="J133" s="42">
        <v>0</v>
      </c>
      <c r="K133" s="42">
        <v>8328</v>
      </c>
      <c r="L133" s="42">
        <v>361</v>
      </c>
      <c r="M133" s="31" t="s">
        <v>77</v>
      </c>
      <c r="N133" s="31" t="s">
        <v>77</v>
      </c>
      <c r="O133" s="31" t="s">
        <v>77</v>
      </c>
      <c r="P133" s="31" t="s">
        <v>77</v>
      </c>
      <c r="Q133" s="31" t="s">
        <v>77</v>
      </c>
      <c r="R133" s="31" t="s">
        <v>77</v>
      </c>
      <c r="S133" s="31" t="s">
        <v>77</v>
      </c>
      <c r="T133" s="31" t="s">
        <v>77</v>
      </c>
      <c r="U133" s="42">
        <v>14182</v>
      </c>
      <c r="V133" s="31" t="s">
        <v>77</v>
      </c>
      <c r="W133" s="42">
        <v>13164</v>
      </c>
      <c r="X133" s="31" t="s">
        <v>77</v>
      </c>
    </row>
    <row r="134" spans="1:24" ht="21.75" customHeight="1">
      <c r="A134" s="54">
        <v>1393</v>
      </c>
      <c r="B134" s="41" t="s">
        <v>246</v>
      </c>
      <c r="C134" s="28"/>
      <c r="D134" s="42">
        <v>3</v>
      </c>
      <c r="E134" s="42">
        <v>20</v>
      </c>
      <c r="F134" s="42">
        <v>20</v>
      </c>
      <c r="G134" s="42">
        <v>19</v>
      </c>
      <c r="H134" s="42">
        <v>1</v>
      </c>
      <c r="I134" s="42">
        <v>0</v>
      </c>
      <c r="J134" s="42">
        <v>0</v>
      </c>
      <c r="K134" s="42">
        <v>3289</v>
      </c>
      <c r="L134" s="42">
        <v>4679</v>
      </c>
      <c r="M134" s="31" t="s">
        <v>77</v>
      </c>
      <c r="N134" s="31" t="s">
        <v>77</v>
      </c>
      <c r="O134" s="31" t="s">
        <v>77</v>
      </c>
      <c r="P134" s="31" t="s">
        <v>77</v>
      </c>
      <c r="Q134" s="31" t="s">
        <v>77</v>
      </c>
      <c r="R134" s="31" t="s">
        <v>77</v>
      </c>
      <c r="S134" s="31" t="s">
        <v>77</v>
      </c>
      <c r="T134" s="31" t="s">
        <v>77</v>
      </c>
      <c r="U134" s="42">
        <v>11008</v>
      </c>
      <c r="V134" s="31" t="s">
        <v>77</v>
      </c>
      <c r="W134" s="42">
        <v>6028</v>
      </c>
      <c r="X134" s="31" t="s">
        <v>77</v>
      </c>
    </row>
    <row r="135" spans="1:24" ht="21.75" customHeight="1">
      <c r="A135" s="54">
        <v>1399</v>
      </c>
      <c r="B135" s="55" t="s">
        <v>247</v>
      </c>
      <c r="C135" s="28"/>
      <c r="D135" s="42">
        <v>4</v>
      </c>
      <c r="E135" s="42">
        <v>65</v>
      </c>
      <c r="F135" s="42">
        <v>63</v>
      </c>
      <c r="G135" s="42">
        <v>43</v>
      </c>
      <c r="H135" s="42">
        <v>20</v>
      </c>
      <c r="I135" s="42">
        <v>0</v>
      </c>
      <c r="J135" s="42">
        <v>2</v>
      </c>
      <c r="K135" s="31" t="s">
        <v>72</v>
      </c>
      <c r="L135" s="31" t="s">
        <v>72</v>
      </c>
      <c r="M135" s="31" t="s">
        <v>72</v>
      </c>
      <c r="N135" s="31" t="s">
        <v>72</v>
      </c>
      <c r="O135" s="31" t="s">
        <v>72</v>
      </c>
      <c r="P135" s="31" t="s">
        <v>72</v>
      </c>
      <c r="Q135" s="31" t="s">
        <v>72</v>
      </c>
      <c r="R135" s="31" t="s">
        <v>72</v>
      </c>
      <c r="S135" s="31" t="s">
        <v>72</v>
      </c>
      <c r="T135" s="31" t="s">
        <v>72</v>
      </c>
      <c r="U135" s="31" t="s">
        <v>72</v>
      </c>
      <c r="V135" s="31" t="s">
        <v>72</v>
      </c>
      <c r="W135" s="31" t="s">
        <v>72</v>
      </c>
      <c r="X135" s="31" t="s">
        <v>72</v>
      </c>
    </row>
    <row r="136" spans="1:24" ht="16.5" customHeight="1">
      <c r="A136" s="54"/>
      <c r="B136" s="41"/>
      <c r="C136" s="28"/>
      <c r="D136" s="42"/>
      <c r="E136" s="36"/>
      <c r="F136" s="36"/>
      <c r="G136" s="51"/>
      <c r="H136" s="51"/>
      <c r="I136" s="51"/>
      <c r="J136" s="51"/>
      <c r="K136" s="51"/>
      <c r="L136" s="51"/>
      <c r="M136" s="31"/>
      <c r="N136" s="51"/>
      <c r="O136" s="51"/>
      <c r="P136" s="51"/>
      <c r="Q136" s="31"/>
      <c r="R136" s="51"/>
      <c r="S136" s="51"/>
      <c r="T136" s="51"/>
      <c r="U136" s="51"/>
      <c r="V136" s="51"/>
      <c r="W136" s="51"/>
      <c r="X136" s="51"/>
    </row>
    <row r="137" spans="1:24" s="24" customFormat="1" ht="24" customHeight="1">
      <c r="A137" s="52">
        <v>14</v>
      </c>
      <c r="B137" s="57" t="s">
        <v>42</v>
      </c>
      <c r="C137" s="38"/>
      <c r="D137" s="39">
        <v>125</v>
      </c>
      <c r="E137" s="39">
        <v>5644</v>
      </c>
      <c r="F137" s="39">
        <v>5635</v>
      </c>
      <c r="G137" s="39">
        <v>4396</v>
      </c>
      <c r="H137" s="39">
        <v>843</v>
      </c>
      <c r="I137" s="39">
        <v>396</v>
      </c>
      <c r="J137" s="39">
        <v>9</v>
      </c>
      <c r="K137" s="39">
        <v>2615721</v>
      </c>
      <c r="L137" s="39">
        <v>12373335</v>
      </c>
      <c r="M137" s="39">
        <v>1301428</v>
      </c>
      <c r="N137" s="39">
        <v>501326</v>
      </c>
      <c r="O137" s="39">
        <v>267395</v>
      </c>
      <c r="P137" s="39">
        <v>532707</v>
      </c>
      <c r="Q137" s="39">
        <v>1331384</v>
      </c>
      <c r="R137" s="39">
        <v>512996</v>
      </c>
      <c r="S137" s="39">
        <v>294306</v>
      </c>
      <c r="T137" s="39">
        <v>524082</v>
      </c>
      <c r="U137" s="39">
        <v>20428704</v>
      </c>
      <c r="V137" s="39">
        <v>1009348</v>
      </c>
      <c r="W137" s="39">
        <v>6780534</v>
      </c>
      <c r="X137" s="39">
        <v>1427346</v>
      </c>
    </row>
    <row r="138" spans="1:24" ht="6.75" customHeight="1">
      <c r="A138" s="54"/>
      <c r="B138" s="41"/>
      <c r="C138" s="28"/>
      <c r="D138" s="42"/>
      <c r="E138" s="36"/>
      <c r="F138" s="36"/>
      <c r="G138" s="51"/>
      <c r="H138" s="51"/>
      <c r="I138" s="51"/>
      <c r="J138" s="51"/>
      <c r="K138" s="51"/>
      <c r="L138" s="51"/>
      <c r="M138" s="31"/>
      <c r="N138" s="51"/>
      <c r="O138" s="51"/>
      <c r="P138" s="51"/>
      <c r="Q138" s="31"/>
      <c r="R138" s="51"/>
      <c r="S138" s="51"/>
      <c r="T138" s="51"/>
      <c r="U138" s="51"/>
      <c r="V138" s="51"/>
      <c r="W138" s="51"/>
      <c r="X138" s="51"/>
    </row>
    <row r="139" spans="1:24" ht="21.75" customHeight="1">
      <c r="A139" s="54">
        <v>1411</v>
      </c>
      <c r="B139" s="41" t="s">
        <v>248</v>
      </c>
      <c r="C139" s="28"/>
      <c r="D139" s="42">
        <v>1</v>
      </c>
      <c r="E139" s="42">
        <v>32</v>
      </c>
      <c r="F139" s="42">
        <v>32</v>
      </c>
      <c r="G139" s="42">
        <v>28</v>
      </c>
      <c r="H139" s="42">
        <v>0</v>
      </c>
      <c r="I139" s="42">
        <v>4</v>
      </c>
      <c r="J139" s="42">
        <v>0</v>
      </c>
      <c r="K139" s="31" t="s">
        <v>72</v>
      </c>
      <c r="L139" s="31" t="s">
        <v>72</v>
      </c>
      <c r="M139" s="31" t="s">
        <v>72</v>
      </c>
      <c r="N139" s="31" t="s">
        <v>72</v>
      </c>
      <c r="O139" s="31" t="s">
        <v>72</v>
      </c>
      <c r="P139" s="31" t="s">
        <v>72</v>
      </c>
      <c r="Q139" s="31" t="s">
        <v>72</v>
      </c>
      <c r="R139" s="31" t="s">
        <v>72</v>
      </c>
      <c r="S139" s="31" t="s">
        <v>72</v>
      </c>
      <c r="T139" s="31" t="s">
        <v>72</v>
      </c>
      <c r="U139" s="31" t="s">
        <v>72</v>
      </c>
      <c r="V139" s="31" t="s">
        <v>72</v>
      </c>
      <c r="W139" s="31" t="s">
        <v>72</v>
      </c>
      <c r="X139" s="31" t="s">
        <v>72</v>
      </c>
    </row>
    <row r="140" spans="1:24" ht="21.75" customHeight="1">
      <c r="A140" s="54">
        <v>1422</v>
      </c>
      <c r="B140" s="41" t="s">
        <v>249</v>
      </c>
      <c r="C140" s="28"/>
      <c r="D140" s="42">
        <v>3</v>
      </c>
      <c r="E140" s="42">
        <v>219</v>
      </c>
      <c r="F140" s="42">
        <v>219</v>
      </c>
      <c r="G140" s="42">
        <v>190</v>
      </c>
      <c r="H140" s="42">
        <v>5</v>
      </c>
      <c r="I140" s="42">
        <v>24</v>
      </c>
      <c r="J140" s="42">
        <v>0</v>
      </c>
      <c r="K140" s="42">
        <v>140418</v>
      </c>
      <c r="L140" s="42">
        <v>1060862</v>
      </c>
      <c r="M140" s="31" t="s">
        <v>72</v>
      </c>
      <c r="N140" s="31" t="s">
        <v>72</v>
      </c>
      <c r="O140" s="31" t="s">
        <v>72</v>
      </c>
      <c r="P140" s="31" t="s">
        <v>72</v>
      </c>
      <c r="Q140" s="31" t="s">
        <v>72</v>
      </c>
      <c r="R140" s="31" t="s">
        <v>72</v>
      </c>
      <c r="S140" s="31" t="s">
        <v>72</v>
      </c>
      <c r="T140" s="31" t="s">
        <v>72</v>
      </c>
      <c r="U140" s="42">
        <v>2072112</v>
      </c>
      <c r="V140" s="31" t="s">
        <v>72</v>
      </c>
      <c r="W140" s="42">
        <v>787015</v>
      </c>
      <c r="X140" s="31" t="s">
        <v>72</v>
      </c>
    </row>
    <row r="141" spans="1:24" ht="21.75" customHeight="1">
      <c r="A141" s="54">
        <v>1424</v>
      </c>
      <c r="B141" s="41" t="s">
        <v>250</v>
      </c>
      <c r="C141" s="28"/>
      <c r="D141" s="42">
        <v>1</v>
      </c>
      <c r="E141" s="42">
        <v>8</v>
      </c>
      <c r="F141" s="42">
        <v>8</v>
      </c>
      <c r="G141" s="42">
        <v>6</v>
      </c>
      <c r="H141" s="42">
        <v>2</v>
      </c>
      <c r="I141" s="42">
        <v>0</v>
      </c>
      <c r="J141" s="42">
        <v>0</v>
      </c>
      <c r="K141" s="31" t="s">
        <v>72</v>
      </c>
      <c r="L141" s="31" t="s">
        <v>72</v>
      </c>
      <c r="M141" s="31" t="s">
        <v>77</v>
      </c>
      <c r="N141" s="31" t="s">
        <v>77</v>
      </c>
      <c r="O141" s="31" t="s">
        <v>77</v>
      </c>
      <c r="P141" s="31" t="s">
        <v>77</v>
      </c>
      <c r="Q141" s="31" t="s">
        <v>77</v>
      </c>
      <c r="R141" s="31" t="s">
        <v>77</v>
      </c>
      <c r="S141" s="31" t="s">
        <v>77</v>
      </c>
      <c r="T141" s="31" t="s">
        <v>77</v>
      </c>
      <c r="U141" s="31" t="s">
        <v>72</v>
      </c>
      <c r="V141" s="31" t="s">
        <v>77</v>
      </c>
      <c r="W141" s="31" t="s">
        <v>72</v>
      </c>
      <c r="X141" s="31" t="s">
        <v>77</v>
      </c>
    </row>
    <row r="142" spans="1:24" ht="21.75" customHeight="1">
      <c r="A142" s="54">
        <v>1431</v>
      </c>
      <c r="B142" s="50" t="s">
        <v>251</v>
      </c>
      <c r="C142" s="28"/>
      <c r="D142" s="42">
        <v>6</v>
      </c>
      <c r="E142" s="42">
        <v>539</v>
      </c>
      <c r="F142" s="42">
        <v>538</v>
      </c>
      <c r="G142" s="42">
        <v>450</v>
      </c>
      <c r="H142" s="42">
        <v>70</v>
      </c>
      <c r="I142" s="42">
        <v>18</v>
      </c>
      <c r="J142" s="42">
        <v>1</v>
      </c>
      <c r="K142" s="42">
        <v>258541</v>
      </c>
      <c r="L142" s="42">
        <v>1330511</v>
      </c>
      <c r="M142" s="42">
        <v>333564</v>
      </c>
      <c r="N142" s="42">
        <v>85294</v>
      </c>
      <c r="O142" s="42">
        <v>157980</v>
      </c>
      <c r="P142" s="42">
        <v>90290</v>
      </c>
      <c r="Q142" s="42">
        <v>330079</v>
      </c>
      <c r="R142" s="42">
        <v>72017</v>
      </c>
      <c r="S142" s="42">
        <v>167952</v>
      </c>
      <c r="T142" s="42">
        <v>90110</v>
      </c>
      <c r="U142" s="42">
        <v>1924202</v>
      </c>
      <c r="V142" s="42">
        <v>182468</v>
      </c>
      <c r="W142" s="42">
        <v>385002</v>
      </c>
      <c r="X142" s="42">
        <v>59455</v>
      </c>
    </row>
    <row r="143" spans="1:24" ht="21.75" customHeight="1">
      <c r="A143" s="54">
        <v>1432</v>
      </c>
      <c r="B143" s="41" t="s">
        <v>252</v>
      </c>
      <c r="C143" s="28"/>
      <c r="D143" s="42">
        <v>2</v>
      </c>
      <c r="E143" s="42">
        <v>98</v>
      </c>
      <c r="F143" s="42">
        <v>98</v>
      </c>
      <c r="G143" s="42">
        <v>82</v>
      </c>
      <c r="H143" s="42">
        <v>5</v>
      </c>
      <c r="I143" s="42">
        <v>11</v>
      </c>
      <c r="J143" s="42">
        <v>0</v>
      </c>
      <c r="K143" s="31" t="s">
        <v>72</v>
      </c>
      <c r="L143" s="31" t="s">
        <v>72</v>
      </c>
      <c r="M143" s="31" t="s">
        <v>72</v>
      </c>
      <c r="N143" s="31" t="s">
        <v>72</v>
      </c>
      <c r="O143" s="31" t="s">
        <v>72</v>
      </c>
      <c r="P143" s="31" t="s">
        <v>72</v>
      </c>
      <c r="Q143" s="31" t="s">
        <v>72</v>
      </c>
      <c r="R143" s="31" t="s">
        <v>72</v>
      </c>
      <c r="S143" s="31" t="s">
        <v>72</v>
      </c>
      <c r="T143" s="31" t="s">
        <v>72</v>
      </c>
      <c r="U143" s="31" t="s">
        <v>72</v>
      </c>
      <c r="V143" s="31" t="s">
        <v>72</v>
      </c>
      <c r="W143" s="31" t="s">
        <v>72</v>
      </c>
      <c r="X143" s="31" t="s">
        <v>72</v>
      </c>
    </row>
    <row r="144" spans="1:24" ht="21.75" customHeight="1">
      <c r="A144" s="54">
        <v>1433</v>
      </c>
      <c r="B144" s="41" t="s">
        <v>253</v>
      </c>
      <c r="C144" s="28"/>
      <c r="D144" s="42">
        <v>1</v>
      </c>
      <c r="E144" s="42">
        <v>35</v>
      </c>
      <c r="F144" s="42">
        <v>35</v>
      </c>
      <c r="G144" s="42">
        <v>35</v>
      </c>
      <c r="H144" s="42">
        <v>0</v>
      </c>
      <c r="I144" s="42">
        <v>0</v>
      </c>
      <c r="J144" s="42">
        <v>0</v>
      </c>
      <c r="K144" s="31" t="s">
        <v>72</v>
      </c>
      <c r="L144" s="31" t="s">
        <v>72</v>
      </c>
      <c r="M144" s="31" t="s">
        <v>72</v>
      </c>
      <c r="N144" s="31" t="s">
        <v>72</v>
      </c>
      <c r="O144" s="31" t="s">
        <v>72</v>
      </c>
      <c r="P144" s="31" t="s">
        <v>72</v>
      </c>
      <c r="Q144" s="31" t="s">
        <v>72</v>
      </c>
      <c r="R144" s="31" t="s">
        <v>72</v>
      </c>
      <c r="S144" s="31" t="s">
        <v>72</v>
      </c>
      <c r="T144" s="31" t="s">
        <v>72</v>
      </c>
      <c r="U144" s="31" t="s">
        <v>72</v>
      </c>
      <c r="V144" s="31" t="s">
        <v>72</v>
      </c>
      <c r="W144" s="31" t="s">
        <v>72</v>
      </c>
      <c r="X144" s="31" t="s">
        <v>72</v>
      </c>
    </row>
    <row r="145" spans="1:24" ht="21.75" customHeight="1">
      <c r="A145" s="54">
        <v>1441</v>
      </c>
      <c r="B145" s="44" t="s">
        <v>254</v>
      </c>
      <c r="C145" s="28"/>
      <c r="D145" s="42">
        <v>7</v>
      </c>
      <c r="E145" s="42">
        <v>503</v>
      </c>
      <c r="F145" s="42">
        <v>503</v>
      </c>
      <c r="G145" s="42">
        <v>375</v>
      </c>
      <c r="H145" s="42">
        <v>126</v>
      </c>
      <c r="I145" s="42">
        <v>2</v>
      </c>
      <c r="J145" s="42">
        <v>0</v>
      </c>
      <c r="K145" s="42">
        <v>157151</v>
      </c>
      <c r="L145" s="42">
        <v>394344</v>
      </c>
      <c r="M145" s="42">
        <v>148080</v>
      </c>
      <c r="N145" s="42">
        <v>83525</v>
      </c>
      <c r="O145" s="42">
        <v>11706</v>
      </c>
      <c r="P145" s="42">
        <v>52849</v>
      </c>
      <c r="Q145" s="42">
        <v>135261</v>
      </c>
      <c r="R145" s="42">
        <v>71316</v>
      </c>
      <c r="S145" s="42">
        <v>14063</v>
      </c>
      <c r="T145" s="42">
        <v>49882</v>
      </c>
      <c r="U145" s="42">
        <v>1220152</v>
      </c>
      <c r="V145" s="42">
        <v>82450</v>
      </c>
      <c r="W145" s="42">
        <v>701308</v>
      </c>
      <c r="X145" s="42">
        <v>145757</v>
      </c>
    </row>
    <row r="146" spans="1:25" ht="21.75" customHeight="1">
      <c r="A146" s="54">
        <v>1442</v>
      </c>
      <c r="B146" s="41" t="s">
        <v>255</v>
      </c>
      <c r="C146" s="28"/>
      <c r="D146" s="42">
        <v>1</v>
      </c>
      <c r="E146" s="42">
        <v>4</v>
      </c>
      <c r="F146" s="42">
        <v>4</v>
      </c>
      <c r="G146" s="42">
        <v>2</v>
      </c>
      <c r="H146" s="42">
        <v>2</v>
      </c>
      <c r="I146" s="42">
        <v>0</v>
      </c>
      <c r="J146" s="42">
        <v>0</v>
      </c>
      <c r="K146" s="31" t="s">
        <v>72</v>
      </c>
      <c r="L146" s="31" t="s">
        <v>72</v>
      </c>
      <c r="M146" s="31" t="s">
        <v>77</v>
      </c>
      <c r="N146" s="31" t="s">
        <v>77</v>
      </c>
      <c r="O146" s="31" t="s">
        <v>77</v>
      </c>
      <c r="P146" s="31" t="s">
        <v>77</v>
      </c>
      <c r="Q146" s="31" t="s">
        <v>77</v>
      </c>
      <c r="R146" s="31" t="s">
        <v>77</v>
      </c>
      <c r="S146" s="31" t="s">
        <v>77</v>
      </c>
      <c r="T146" s="31" t="s">
        <v>77</v>
      </c>
      <c r="U146" s="31" t="s">
        <v>72</v>
      </c>
      <c r="V146" s="31" t="s">
        <v>77</v>
      </c>
      <c r="W146" s="31" t="s">
        <v>72</v>
      </c>
      <c r="X146" s="31" t="s">
        <v>77</v>
      </c>
      <c r="Y146" s="31"/>
    </row>
    <row r="147" spans="1:24" ht="21.75" customHeight="1">
      <c r="A147" s="54">
        <v>1449</v>
      </c>
      <c r="B147" s="41" t="s">
        <v>256</v>
      </c>
      <c r="C147" s="28"/>
      <c r="D147" s="42">
        <v>6</v>
      </c>
      <c r="E147" s="42">
        <v>148</v>
      </c>
      <c r="F147" s="42">
        <v>148</v>
      </c>
      <c r="G147" s="42">
        <v>122</v>
      </c>
      <c r="H147" s="42">
        <v>25</v>
      </c>
      <c r="I147" s="42">
        <v>1</v>
      </c>
      <c r="J147" s="42">
        <v>0</v>
      </c>
      <c r="K147" s="42">
        <v>58486</v>
      </c>
      <c r="L147" s="42">
        <v>212303</v>
      </c>
      <c r="M147" s="31" t="s">
        <v>72</v>
      </c>
      <c r="N147" s="31" t="s">
        <v>72</v>
      </c>
      <c r="O147" s="31" t="s">
        <v>72</v>
      </c>
      <c r="P147" s="31" t="s">
        <v>72</v>
      </c>
      <c r="Q147" s="31" t="s">
        <v>72</v>
      </c>
      <c r="R147" s="31" t="s">
        <v>72</v>
      </c>
      <c r="S147" s="31" t="s">
        <v>72</v>
      </c>
      <c r="T147" s="31" t="s">
        <v>72</v>
      </c>
      <c r="U147" s="42">
        <v>403313</v>
      </c>
      <c r="V147" s="31" t="s">
        <v>72</v>
      </c>
      <c r="W147" s="42">
        <v>171229</v>
      </c>
      <c r="X147" s="31" t="s">
        <v>72</v>
      </c>
    </row>
    <row r="148" spans="1:24" ht="21.75" customHeight="1">
      <c r="A148" s="54">
        <v>1451</v>
      </c>
      <c r="B148" s="41" t="s">
        <v>257</v>
      </c>
      <c r="C148" s="28"/>
      <c r="D148" s="42">
        <v>7</v>
      </c>
      <c r="E148" s="42">
        <v>178</v>
      </c>
      <c r="F148" s="42">
        <v>175</v>
      </c>
      <c r="G148" s="42">
        <v>124</v>
      </c>
      <c r="H148" s="42">
        <v>49</v>
      </c>
      <c r="I148" s="42">
        <v>2</v>
      </c>
      <c r="J148" s="42">
        <v>3</v>
      </c>
      <c r="K148" s="42">
        <v>58438</v>
      </c>
      <c r="L148" s="42">
        <v>182178</v>
      </c>
      <c r="M148" s="42">
        <v>26823</v>
      </c>
      <c r="N148" s="42">
        <v>11988</v>
      </c>
      <c r="O148" s="42">
        <v>2512</v>
      </c>
      <c r="P148" s="42">
        <v>12323</v>
      </c>
      <c r="Q148" s="42">
        <v>26532</v>
      </c>
      <c r="R148" s="42">
        <v>12379</v>
      </c>
      <c r="S148" s="42">
        <v>2438</v>
      </c>
      <c r="T148" s="42">
        <v>11715</v>
      </c>
      <c r="U148" s="42">
        <v>340111</v>
      </c>
      <c r="V148" s="42">
        <v>5391</v>
      </c>
      <c r="W148" s="42">
        <v>145453</v>
      </c>
      <c r="X148" s="42">
        <v>2971</v>
      </c>
    </row>
    <row r="149" spans="1:24" ht="21.75" customHeight="1">
      <c r="A149" s="54">
        <v>1452</v>
      </c>
      <c r="B149" s="41" t="s">
        <v>258</v>
      </c>
      <c r="C149" s="28"/>
      <c r="D149" s="42">
        <v>7</v>
      </c>
      <c r="E149" s="42">
        <v>256</v>
      </c>
      <c r="F149" s="42">
        <v>256</v>
      </c>
      <c r="G149" s="42">
        <v>165</v>
      </c>
      <c r="H149" s="42">
        <v>76</v>
      </c>
      <c r="I149" s="42">
        <v>15</v>
      </c>
      <c r="J149" s="42">
        <v>0</v>
      </c>
      <c r="K149" s="42">
        <v>78383</v>
      </c>
      <c r="L149" s="42">
        <v>246549</v>
      </c>
      <c r="M149" s="42">
        <v>29204</v>
      </c>
      <c r="N149" s="42">
        <v>13205</v>
      </c>
      <c r="O149" s="42">
        <v>3124</v>
      </c>
      <c r="P149" s="42">
        <v>12875</v>
      </c>
      <c r="Q149" s="42">
        <v>23822</v>
      </c>
      <c r="R149" s="42">
        <v>9762</v>
      </c>
      <c r="S149" s="42">
        <v>3559</v>
      </c>
      <c r="T149" s="42">
        <v>10501</v>
      </c>
      <c r="U149" s="42">
        <v>403082</v>
      </c>
      <c r="V149" s="42">
        <v>7537</v>
      </c>
      <c r="W149" s="42">
        <v>139060</v>
      </c>
      <c r="X149" s="42">
        <v>12879</v>
      </c>
    </row>
    <row r="150" spans="1:24" ht="21.75" customHeight="1">
      <c r="A150" s="54">
        <v>1453</v>
      </c>
      <c r="B150" s="41" t="s">
        <v>259</v>
      </c>
      <c r="C150" s="28"/>
      <c r="D150" s="42">
        <v>44</v>
      </c>
      <c r="E150" s="42">
        <v>1336</v>
      </c>
      <c r="F150" s="42">
        <v>1334</v>
      </c>
      <c r="G150" s="42">
        <v>1039</v>
      </c>
      <c r="H150" s="42">
        <v>261</v>
      </c>
      <c r="I150" s="42">
        <v>34</v>
      </c>
      <c r="J150" s="42">
        <v>2</v>
      </c>
      <c r="K150" s="42">
        <v>525803</v>
      </c>
      <c r="L150" s="42">
        <v>2333049</v>
      </c>
      <c r="M150" s="42">
        <v>72617</v>
      </c>
      <c r="N150" s="42">
        <v>27945</v>
      </c>
      <c r="O150" s="42">
        <v>9779</v>
      </c>
      <c r="P150" s="42">
        <v>34893</v>
      </c>
      <c r="Q150" s="42">
        <v>70780</v>
      </c>
      <c r="R150" s="42">
        <v>28396</v>
      </c>
      <c r="S150" s="42">
        <v>7983</v>
      </c>
      <c r="T150" s="42">
        <v>34401</v>
      </c>
      <c r="U150" s="42">
        <v>3570746</v>
      </c>
      <c r="V150" s="42">
        <v>85913</v>
      </c>
      <c r="W150" s="42">
        <v>1094673</v>
      </c>
      <c r="X150" s="42">
        <v>63995</v>
      </c>
    </row>
    <row r="151" spans="1:24" ht="21.75" customHeight="1">
      <c r="A151" s="54">
        <v>1454</v>
      </c>
      <c r="B151" s="41" t="s">
        <v>260</v>
      </c>
      <c r="C151" s="28"/>
      <c r="D151" s="42">
        <v>22</v>
      </c>
      <c r="E151" s="42">
        <v>461</v>
      </c>
      <c r="F151" s="42">
        <v>459</v>
      </c>
      <c r="G151" s="42">
        <v>237</v>
      </c>
      <c r="H151" s="42">
        <v>114</v>
      </c>
      <c r="I151" s="42">
        <v>108</v>
      </c>
      <c r="J151" s="42">
        <v>2</v>
      </c>
      <c r="K151" s="42">
        <v>174560</v>
      </c>
      <c r="L151" s="42">
        <v>545552</v>
      </c>
      <c r="M151" s="42">
        <v>48548</v>
      </c>
      <c r="N151" s="42">
        <v>14840</v>
      </c>
      <c r="O151" s="42">
        <v>19405</v>
      </c>
      <c r="P151" s="42">
        <v>14303</v>
      </c>
      <c r="Q151" s="42">
        <v>68798</v>
      </c>
      <c r="R151" s="42">
        <v>28413</v>
      </c>
      <c r="S151" s="42">
        <v>20300</v>
      </c>
      <c r="T151" s="42">
        <v>20085</v>
      </c>
      <c r="U151" s="42">
        <v>841062</v>
      </c>
      <c r="V151" s="42">
        <v>82204</v>
      </c>
      <c r="W151" s="42">
        <v>250710</v>
      </c>
      <c r="X151" s="42">
        <v>734582</v>
      </c>
    </row>
    <row r="152" spans="1:24" ht="21.75" customHeight="1">
      <c r="A152" s="54">
        <v>1499</v>
      </c>
      <c r="B152" s="55" t="s">
        <v>261</v>
      </c>
      <c r="C152" s="28"/>
      <c r="D152" s="42">
        <v>17</v>
      </c>
      <c r="E152" s="42">
        <v>1827</v>
      </c>
      <c r="F152" s="42">
        <v>1826</v>
      </c>
      <c r="G152" s="42">
        <v>1541</v>
      </c>
      <c r="H152" s="42">
        <v>108</v>
      </c>
      <c r="I152" s="42">
        <v>177</v>
      </c>
      <c r="J152" s="42">
        <v>1</v>
      </c>
      <c r="K152" s="42">
        <v>1080667</v>
      </c>
      <c r="L152" s="42">
        <v>5517032</v>
      </c>
      <c r="M152" s="42">
        <v>404763</v>
      </c>
      <c r="N152" s="42">
        <v>159710</v>
      </c>
      <c r="O152" s="42">
        <v>48841</v>
      </c>
      <c r="P152" s="42">
        <v>196212</v>
      </c>
      <c r="Q152" s="42">
        <v>443516</v>
      </c>
      <c r="R152" s="42">
        <v>180806</v>
      </c>
      <c r="S152" s="42">
        <v>67334</v>
      </c>
      <c r="T152" s="42">
        <v>195376</v>
      </c>
      <c r="U152" s="42">
        <v>8877443</v>
      </c>
      <c r="V152" s="42">
        <v>335124</v>
      </c>
      <c r="W152" s="42">
        <v>2925362</v>
      </c>
      <c r="X152" s="42">
        <v>288062</v>
      </c>
    </row>
    <row r="153" spans="1:24" ht="16.5" customHeight="1">
      <c r="A153" s="54"/>
      <c r="B153" s="41"/>
      <c r="C153" s="28"/>
      <c r="D153" s="42"/>
      <c r="E153" s="42"/>
      <c r="F153" s="42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</row>
    <row r="154" spans="1:24" s="24" customFormat="1" ht="24" customHeight="1">
      <c r="A154" s="52">
        <v>15</v>
      </c>
      <c r="B154" s="38" t="s">
        <v>43</v>
      </c>
      <c r="C154" s="38"/>
      <c r="D154" s="39">
        <v>167</v>
      </c>
      <c r="E154" s="39">
        <v>3179</v>
      </c>
      <c r="F154" s="39">
        <v>3151</v>
      </c>
      <c r="G154" s="39">
        <v>2392</v>
      </c>
      <c r="H154" s="39">
        <v>657</v>
      </c>
      <c r="I154" s="39">
        <v>102</v>
      </c>
      <c r="J154" s="39">
        <v>28</v>
      </c>
      <c r="K154" s="39">
        <v>1054925</v>
      </c>
      <c r="L154" s="39">
        <v>2577442</v>
      </c>
      <c r="M154" s="39">
        <v>141063</v>
      </c>
      <c r="N154" s="39">
        <v>57966</v>
      </c>
      <c r="O154" s="39">
        <v>32381</v>
      </c>
      <c r="P154" s="39">
        <v>50716</v>
      </c>
      <c r="Q154" s="39">
        <v>134566</v>
      </c>
      <c r="R154" s="39">
        <v>60725</v>
      </c>
      <c r="S154" s="39">
        <v>30573</v>
      </c>
      <c r="T154" s="39">
        <v>43268</v>
      </c>
      <c r="U154" s="39">
        <v>4778159</v>
      </c>
      <c r="V154" s="39">
        <v>118344</v>
      </c>
      <c r="W154" s="39">
        <v>1985233</v>
      </c>
      <c r="X154" s="39">
        <v>145514</v>
      </c>
    </row>
    <row r="155" spans="1:24" ht="6.75" customHeight="1">
      <c r="A155" s="54"/>
      <c r="B155" s="41"/>
      <c r="C155" s="28"/>
      <c r="D155" s="42"/>
      <c r="E155" s="42"/>
      <c r="F155" s="42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</row>
    <row r="156" spans="1:24" ht="21.75" customHeight="1">
      <c r="A156" s="54">
        <v>1511</v>
      </c>
      <c r="B156" s="41" t="s">
        <v>262</v>
      </c>
      <c r="C156" s="28"/>
      <c r="D156" s="42">
        <v>107</v>
      </c>
      <c r="E156" s="42">
        <v>1817</v>
      </c>
      <c r="F156" s="42">
        <v>1805</v>
      </c>
      <c r="G156" s="42">
        <v>1607</v>
      </c>
      <c r="H156" s="42">
        <v>195</v>
      </c>
      <c r="I156" s="42">
        <v>3</v>
      </c>
      <c r="J156" s="42">
        <v>12</v>
      </c>
      <c r="K156" s="42">
        <v>624175</v>
      </c>
      <c r="L156" s="42">
        <v>1133610</v>
      </c>
      <c r="M156" s="42">
        <v>39959</v>
      </c>
      <c r="N156" s="42">
        <v>8367</v>
      </c>
      <c r="O156" s="42">
        <v>10258</v>
      </c>
      <c r="P156" s="42">
        <v>21334</v>
      </c>
      <c r="Q156" s="42">
        <v>33167</v>
      </c>
      <c r="R156" s="42">
        <v>6973</v>
      </c>
      <c r="S156" s="42">
        <v>11316</v>
      </c>
      <c r="T156" s="42">
        <v>14878</v>
      </c>
      <c r="U156" s="42">
        <v>2452314</v>
      </c>
      <c r="V156" s="42">
        <v>58347</v>
      </c>
      <c r="W156" s="42">
        <v>1199117</v>
      </c>
      <c r="X156" s="42">
        <v>44391</v>
      </c>
    </row>
    <row r="157" spans="1:24" ht="21.75" customHeight="1">
      <c r="A157" s="54">
        <v>1512</v>
      </c>
      <c r="B157" s="50" t="s">
        <v>263</v>
      </c>
      <c r="C157" s="28"/>
      <c r="D157" s="42">
        <v>10</v>
      </c>
      <c r="E157" s="42">
        <v>441</v>
      </c>
      <c r="F157" s="42">
        <v>437</v>
      </c>
      <c r="G157" s="42">
        <v>286</v>
      </c>
      <c r="H157" s="42">
        <v>65</v>
      </c>
      <c r="I157" s="42">
        <v>86</v>
      </c>
      <c r="J157" s="42">
        <v>4</v>
      </c>
      <c r="K157" s="42">
        <v>155948</v>
      </c>
      <c r="L157" s="42">
        <v>660498</v>
      </c>
      <c r="M157" s="42">
        <v>13120</v>
      </c>
      <c r="N157" s="42">
        <v>3352</v>
      </c>
      <c r="O157" s="42">
        <v>2756</v>
      </c>
      <c r="P157" s="42">
        <v>7012</v>
      </c>
      <c r="Q157" s="42">
        <v>12936</v>
      </c>
      <c r="R157" s="42">
        <v>3828</v>
      </c>
      <c r="S157" s="42">
        <v>2555</v>
      </c>
      <c r="T157" s="42">
        <v>6553</v>
      </c>
      <c r="U157" s="42">
        <v>986843</v>
      </c>
      <c r="V157" s="42">
        <v>31363</v>
      </c>
      <c r="W157" s="42">
        <v>283576</v>
      </c>
      <c r="X157" s="42">
        <v>77688</v>
      </c>
    </row>
    <row r="158" spans="1:24" ht="21.75" customHeight="1">
      <c r="A158" s="54">
        <v>1513</v>
      </c>
      <c r="B158" s="41" t="s">
        <v>264</v>
      </c>
      <c r="C158" s="28"/>
      <c r="D158" s="42">
        <v>34</v>
      </c>
      <c r="E158" s="42">
        <v>650</v>
      </c>
      <c r="F158" s="42">
        <v>639</v>
      </c>
      <c r="G158" s="42">
        <v>352</v>
      </c>
      <c r="H158" s="42">
        <v>274</v>
      </c>
      <c r="I158" s="42">
        <v>13</v>
      </c>
      <c r="J158" s="42">
        <v>11</v>
      </c>
      <c r="K158" s="42">
        <v>201090</v>
      </c>
      <c r="L158" s="42">
        <v>716377</v>
      </c>
      <c r="M158" s="42">
        <v>84372</v>
      </c>
      <c r="N158" s="42">
        <v>45569</v>
      </c>
      <c r="O158" s="42">
        <v>19099</v>
      </c>
      <c r="P158" s="42">
        <v>19704</v>
      </c>
      <c r="Q158" s="42">
        <v>85189</v>
      </c>
      <c r="R158" s="42">
        <v>49924</v>
      </c>
      <c r="S158" s="42">
        <v>16362</v>
      </c>
      <c r="T158" s="42">
        <v>18903</v>
      </c>
      <c r="U158" s="42">
        <v>1139704</v>
      </c>
      <c r="V158" s="42">
        <v>23515</v>
      </c>
      <c r="W158" s="42">
        <v>381690</v>
      </c>
      <c r="X158" s="42">
        <v>13008</v>
      </c>
    </row>
    <row r="159" spans="1:24" ht="21.75" customHeight="1">
      <c r="A159" s="54">
        <v>1521</v>
      </c>
      <c r="B159" s="41" t="s">
        <v>265</v>
      </c>
      <c r="C159" s="28"/>
      <c r="D159" s="42">
        <v>7</v>
      </c>
      <c r="E159" s="42">
        <v>171</v>
      </c>
      <c r="F159" s="42">
        <v>171</v>
      </c>
      <c r="G159" s="42">
        <v>116</v>
      </c>
      <c r="H159" s="42">
        <v>55</v>
      </c>
      <c r="I159" s="42">
        <v>0</v>
      </c>
      <c r="J159" s="42">
        <v>0</v>
      </c>
      <c r="K159" s="42">
        <v>51373</v>
      </c>
      <c r="L159" s="42">
        <v>54637</v>
      </c>
      <c r="M159" s="31" t="s">
        <v>72</v>
      </c>
      <c r="N159" s="31" t="s">
        <v>72</v>
      </c>
      <c r="O159" s="31" t="s">
        <v>72</v>
      </c>
      <c r="P159" s="31" t="s">
        <v>72</v>
      </c>
      <c r="Q159" s="31" t="s">
        <v>72</v>
      </c>
      <c r="R159" s="31" t="s">
        <v>72</v>
      </c>
      <c r="S159" s="31" t="s">
        <v>72</v>
      </c>
      <c r="T159" s="31" t="s">
        <v>72</v>
      </c>
      <c r="U159" s="42">
        <v>146382</v>
      </c>
      <c r="V159" s="31" t="s">
        <v>72</v>
      </c>
      <c r="W159" s="42">
        <v>82186</v>
      </c>
      <c r="X159" s="31" t="s">
        <v>72</v>
      </c>
    </row>
    <row r="160" spans="1:24" ht="21.75" customHeight="1">
      <c r="A160" s="54">
        <v>1531</v>
      </c>
      <c r="B160" s="41" t="s">
        <v>266</v>
      </c>
      <c r="C160" s="28"/>
      <c r="D160" s="42">
        <v>2</v>
      </c>
      <c r="E160" s="42">
        <v>18</v>
      </c>
      <c r="F160" s="42">
        <v>18</v>
      </c>
      <c r="G160" s="42">
        <v>9</v>
      </c>
      <c r="H160" s="42">
        <v>9</v>
      </c>
      <c r="I160" s="42">
        <v>0</v>
      </c>
      <c r="J160" s="42">
        <v>0</v>
      </c>
      <c r="K160" s="31" t="s">
        <v>72</v>
      </c>
      <c r="L160" s="31" t="s">
        <v>72</v>
      </c>
      <c r="M160" s="31" t="s">
        <v>77</v>
      </c>
      <c r="N160" s="31" t="s">
        <v>77</v>
      </c>
      <c r="O160" s="31" t="s">
        <v>77</v>
      </c>
      <c r="P160" s="31" t="s">
        <v>77</v>
      </c>
      <c r="Q160" s="31" t="s">
        <v>77</v>
      </c>
      <c r="R160" s="31" t="s">
        <v>77</v>
      </c>
      <c r="S160" s="31" t="s">
        <v>77</v>
      </c>
      <c r="T160" s="31" t="s">
        <v>77</v>
      </c>
      <c r="U160" s="31" t="s">
        <v>72</v>
      </c>
      <c r="V160" s="31" t="s">
        <v>77</v>
      </c>
      <c r="W160" s="31" t="s">
        <v>72</v>
      </c>
      <c r="X160" s="31" t="s">
        <v>77</v>
      </c>
    </row>
    <row r="161" spans="1:24" ht="21.75" customHeight="1">
      <c r="A161" s="54">
        <v>1532</v>
      </c>
      <c r="B161" s="41" t="s">
        <v>267</v>
      </c>
      <c r="C161" s="28"/>
      <c r="D161" s="42">
        <v>7</v>
      </c>
      <c r="E161" s="42">
        <v>82</v>
      </c>
      <c r="F161" s="42">
        <v>81</v>
      </c>
      <c r="G161" s="42">
        <v>22</v>
      </c>
      <c r="H161" s="42">
        <v>59</v>
      </c>
      <c r="I161" s="42">
        <v>0</v>
      </c>
      <c r="J161" s="42">
        <v>1</v>
      </c>
      <c r="K161" s="31" t="s">
        <v>72</v>
      </c>
      <c r="L161" s="31" t="s">
        <v>72</v>
      </c>
      <c r="M161" s="31" t="s">
        <v>72</v>
      </c>
      <c r="N161" s="31" t="s">
        <v>72</v>
      </c>
      <c r="O161" s="31" t="s">
        <v>72</v>
      </c>
      <c r="P161" s="31" t="s">
        <v>72</v>
      </c>
      <c r="Q161" s="31" t="s">
        <v>72</v>
      </c>
      <c r="R161" s="31" t="s">
        <v>72</v>
      </c>
      <c r="S161" s="31" t="s">
        <v>72</v>
      </c>
      <c r="T161" s="31" t="s">
        <v>72</v>
      </c>
      <c r="U161" s="31" t="s">
        <v>72</v>
      </c>
      <c r="V161" s="31" t="s">
        <v>72</v>
      </c>
      <c r="W161" s="31" t="s">
        <v>72</v>
      </c>
      <c r="X161" s="31" t="s">
        <v>72</v>
      </c>
    </row>
    <row r="162" spans="1:24" ht="16.5" customHeight="1">
      <c r="A162" s="54"/>
      <c r="B162" s="41"/>
      <c r="C162" s="28"/>
      <c r="D162" s="42"/>
      <c r="E162" s="36"/>
      <c r="F162" s="36"/>
      <c r="G162" s="51"/>
      <c r="H162" s="51"/>
      <c r="I162" s="51"/>
      <c r="J162" s="51"/>
      <c r="K162" s="51"/>
      <c r="L162" s="51"/>
      <c r="M162" s="31"/>
      <c r="N162" s="51"/>
      <c r="O162" s="51"/>
      <c r="P162" s="51"/>
      <c r="Q162" s="31"/>
      <c r="R162" s="51"/>
      <c r="S162" s="51"/>
      <c r="T162" s="51"/>
      <c r="U162" s="51"/>
      <c r="V162" s="51"/>
      <c r="W162" s="51"/>
      <c r="X162" s="51"/>
    </row>
    <row r="163" spans="1:24" s="24" customFormat="1" ht="24" customHeight="1">
      <c r="A163" s="52">
        <v>16</v>
      </c>
      <c r="B163" s="38" t="s">
        <v>44</v>
      </c>
      <c r="C163" s="38"/>
      <c r="D163" s="39">
        <v>86</v>
      </c>
      <c r="E163" s="39">
        <v>7016</v>
      </c>
      <c r="F163" s="39">
        <v>7016</v>
      </c>
      <c r="G163" s="39">
        <v>5025</v>
      </c>
      <c r="H163" s="39">
        <v>1177</v>
      </c>
      <c r="I163" s="39">
        <v>814</v>
      </c>
      <c r="J163" s="39">
        <v>0</v>
      </c>
      <c r="K163" s="39">
        <v>3474652</v>
      </c>
      <c r="L163" s="39">
        <v>43263682</v>
      </c>
      <c r="M163" s="39">
        <v>11224677</v>
      </c>
      <c r="N163" s="39">
        <v>2477404</v>
      </c>
      <c r="O163" s="39">
        <v>3926466</v>
      </c>
      <c r="P163" s="39">
        <v>4820807</v>
      </c>
      <c r="Q163" s="39">
        <v>10349150</v>
      </c>
      <c r="R163" s="39">
        <v>2663704</v>
      </c>
      <c r="S163" s="39">
        <v>3657066</v>
      </c>
      <c r="T163" s="39">
        <v>4028380</v>
      </c>
      <c r="U163" s="39">
        <v>66372045</v>
      </c>
      <c r="V163" s="39">
        <v>1632997</v>
      </c>
      <c r="W163" s="39">
        <v>20516221</v>
      </c>
      <c r="X163" s="39">
        <v>1445784</v>
      </c>
    </row>
    <row r="164" spans="1:24" ht="6.75" customHeight="1">
      <c r="A164" s="54"/>
      <c r="B164" s="41"/>
      <c r="C164" s="28"/>
      <c r="D164" s="42"/>
      <c r="E164" s="36"/>
      <c r="F164" s="36"/>
      <c r="G164" s="51"/>
      <c r="H164" s="51"/>
      <c r="I164" s="51"/>
      <c r="J164" s="51"/>
      <c r="K164" s="51"/>
      <c r="L164" s="51"/>
      <c r="M164" s="31"/>
      <c r="N164" s="51"/>
      <c r="O164" s="51"/>
      <c r="P164" s="51"/>
      <c r="Q164" s="31"/>
      <c r="R164" s="51"/>
      <c r="S164" s="51"/>
      <c r="T164" s="51"/>
      <c r="U164" s="51"/>
      <c r="V164" s="51"/>
      <c r="W164" s="51"/>
      <c r="X164" s="51"/>
    </row>
    <row r="165" spans="1:24" ht="21.75" customHeight="1">
      <c r="A165" s="54">
        <v>1612</v>
      </c>
      <c r="B165" s="41" t="s">
        <v>268</v>
      </c>
      <c r="C165" s="28"/>
      <c r="D165" s="42">
        <v>2</v>
      </c>
      <c r="E165" s="42">
        <v>40</v>
      </c>
      <c r="F165" s="42">
        <v>40</v>
      </c>
      <c r="G165" s="42">
        <v>34</v>
      </c>
      <c r="H165" s="42">
        <v>6</v>
      </c>
      <c r="I165" s="42">
        <v>0</v>
      </c>
      <c r="J165" s="42">
        <v>0</v>
      </c>
      <c r="K165" s="31" t="s">
        <v>72</v>
      </c>
      <c r="L165" s="31" t="s">
        <v>72</v>
      </c>
      <c r="M165" s="31" t="s">
        <v>77</v>
      </c>
      <c r="N165" s="31" t="s">
        <v>77</v>
      </c>
      <c r="O165" s="31" t="s">
        <v>77</v>
      </c>
      <c r="P165" s="31" t="s">
        <v>77</v>
      </c>
      <c r="Q165" s="31" t="s">
        <v>77</v>
      </c>
      <c r="R165" s="31" t="s">
        <v>77</v>
      </c>
      <c r="S165" s="31" t="s">
        <v>77</v>
      </c>
      <c r="T165" s="31" t="s">
        <v>77</v>
      </c>
      <c r="U165" s="31" t="s">
        <v>72</v>
      </c>
      <c r="V165" s="31" t="s">
        <v>77</v>
      </c>
      <c r="W165" s="31" t="s">
        <v>72</v>
      </c>
      <c r="X165" s="31" t="s">
        <v>77</v>
      </c>
    </row>
    <row r="166" spans="1:24" ht="21.75" customHeight="1">
      <c r="A166" s="54">
        <v>1622</v>
      </c>
      <c r="B166" s="41" t="s">
        <v>269</v>
      </c>
      <c r="C166" s="28"/>
      <c r="D166" s="42">
        <v>1</v>
      </c>
      <c r="E166" s="42">
        <v>14</v>
      </c>
      <c r="F166" s="42">
        <v>14</v>
      </c>
      <c r="G166" s="42">
        <v>8</v>
      </c>
      <c r="H166" s="42">
        <v>1</v>
      </c>
      <c r="I166" s="42">
        <v>5</v>
      </c>
      <c r="J166" s="42">
        <v>0</v>
      </c>
      <c r="K166" s="31" t="s">
        <v>72</v>
      </c>
      <c r="L166" s="31" t="s">
        <v>72</v>
      </c>
      <c r="M166" s="31" t="s">
        <v>77</v>
      </c>
      <c r="N166" s="31" t="s">
        <v>77</v>
      </c>
      <c r="O166" s="31" t="s">
        <v>77</v>
      </c>
      <c r="P166" s="31" t="s">
        <v>77</v>
      </c>
      <c r="Q166" s="31" t="s">
        <v>77</v>
      </c>
      <c r="R166" s="31" t="s">
        <v>77</v>
      </c>
      <c r="S166" s="31" t="s">
        <v>77</v>
      </c>
      <c r="T166" s="31" t="s">
        <v>77</v>
      </c>
      <c r="U166" s="31" t="s">
        <v>72</v>
      </c>
      <c r="V166" s="31" t="s">
        <v>77</v>
      </c>
      <c r="W166" s="31" t="s">
        <v>72</v>
      </c>
      <c r="X166" s="31" t="s">
        <v>77</v>
      </c>
    </row>
    <row r="167" spans="1:24" ht="21.75" customHeight="1">
      <c r="A167" s="54">
        <v>1623</v>
      </c>
      <c r="B167" s="43" t="s">
        <v>270</v>
      </c>
      <c r="C167" s="28"/>
      <c r="D167" s="42">
        <v>7</v>
      </c>
      <c r="E167" s="42">
        <v>153</v>
      </c>
      <c r="F167" s="42">
        <v>153</v>
      </c>
      <c r="G167" s="42">
        <v>121</v>
      </c>
      <c r="H167" s="42">
        <v>4</v>
      </c>
      <c r="I167" s="42">
        <v>28</v>
      </c>
      <c r="J167" s="42">
        <v>0</v>
      </c>
      <c r="K167" s="42">
        <v>93955</v>
      </c>
      <c r="L167" s="42">
        <v>551385</v>
      </c>
      <c r="M167" s="31" t="s">
        <v>72</v>
      </c>
      <c r="N167" s="31" t="s">
        <v>72</v>
      </c>
      <c r="O167" s="31" t="s">
        <v>72</v>
      </c>
      <c r="P167" s="31" t="s">
        <v>72</v>
      </c>
      <c r="Q167" s="31" t="s">
        <v>72</v>
      </c>
      <c r="R167" s="31" t="s">
        <v>72</v>
      </c>
      <c r="S167" s="31" t="s">
        <v>72</v>
      </c>
      <c r="T167" s="31" t="s">
        <v>72</v>
      </c>
      <c r="U167" s="42">
        <v>858322</v>
      </c>
      <c r="V167" s="31" t="s">
        <v>72</v>
      </c>
      <c r="W167" s="42">
        <v>289317</v>
      </c>
      <c r="X167" s="31" t="s">
        <v>72</v>
      </c>
    </row>
    <row r="168" spans="1:24" ht="21.75" customHeight="1">
      <c r="A168" s="54">
        <v>1624</v>
      </c>
      <c r="B168" s="41" t="s">
        <v>271</v>
      </c>
      <c r="C168" s="28"/>
      <c r="D168" s="42">
        <v>1</v>
      </c>
      <c r="E168" s="42">
        <v>10</v>
      </c>
      <c r="F168" s="42">
        <v>10</v>
      </c>
      <c r="G168" s="42">
        <v>8</v>
      </c>
      <c r="H168" s="42">
        <v>0</v>
      </c>
      <c r="I168" s="42">
        <v>2</v>
      </c>
      <c r="J168" s="42">
        <v>0</v>
      </c>
      <c r="K168" s="31" t="s">
        <v>72</v>
      </c>
      <c r="L168" s="31" t="s">
        <v>72</v>
      </c>
      <c r="M168" s="31" t="s">
        <v>77</v>
      </c>
      <c r="N168" s="31" t="s">
        <v>77</v>
      </c>
      <c r="O168" s="31" t="s">
        <v>77</v>
      </c>
      <c r="P168" s="31" t="s">
        <v>77</v>
      </c>
      <c r="Q168" s="31" t="s">
        <v>77</v>
      </c>
      <c r="R168" s="31" t="s">
        <v>77</v>
      </c>
      <c r="S168" s="31" t="s">
        <v>77</v>
      </c>
      <c r="T168" s="31" t="s">
        <v>77</v>
      </c>
      <c r="U168" s="31" t="s">
        <v>72</v>
      </c>
      <c r="V168" s="31" t="s">
        <v>77</v>
      </c>
      <c r="W168" s="31" t="s">
        <v>72</v>
      </c>
      <c r="X168" s="31" t="s">
        <v>77</v>
      </c>
    </row>
    <row r="169" spans="1:24" ht="21.75" customHeight="1">
      <c r="A169" s="54">
        <v>1629</v>
      </c>
      <c r="B169" s="55" t="s">
        <v>272</v>
      </c>
      <c r="C169" s="28"/>
      <c r="D169" s="42">
        <v>6</v>
      </c>
      <c r="E169" s="42">
        <v>224</v>
      </c>
      <c r="F169" s="42">
        <v>224</v>
      </c>
      <c r="G169" s="42">
        <v>194</v>
      </c>
      <c r="H169" s="42">
        <v>27</v>
      </c>
      <c r="I169" s="42">
        <v>3</v>
      </c>
      <c r="J169" s="42">
        <v>0</v>
      </c>
      <c r="K169" s="42">
        <v>108979</v>
      </c>
      <c r="L169" s="42">
        <v>103976</v>
      </c>
      <c r="M169" s="31" t="s">
        <v>72</v>
      </c>
      <c r="N169" s="31" t="s">
        <v>72</v>
      </c>
      <c r="O169" s="31" t="s">
        <v>72</v>
      </c>
      <c r="P169" s="31" t="s">
        <v>72</v>
      </c>
      <c r="Q169" s="31" t="s">
        <v>72</v>
      </c>
      <c r="R169" s="31" t="s">
        <v>72</v>
      </c>
      <c r="S169" s="31" t="s">
        <v>72</v>
      </c>
      <c r="T169" s="31" t="s">
        <v>72</v>
      </c>
      <c r="U169" s="42">
        <v>218979</v>
      </c>
      <c r="V169" s="31" t="s">
        <v>72</v>
      </c>
      <c r="W169" s="42">
        <v>112350</v>
      </c>
      <c r="X169" s="31" t="s">
        <v>72</v>
      </c>
    </row>
    <row r="170" spans="1:24" ht="21.75" customHeight="1">
      <c r="A170" s="54">
        <v>1635</v>
      </c>
      <c r="B170" s="41" t="s">
        <v>47</v>
      </c>
      <c r="C170" s="28"/>
      <c r="D170" s="42">
        <v>2</v>
      </c>
      <c r="E170" s="42">
        <v>88</v>
      </c>
      <c r="F170" s="42">
        <v>88</v>
      </c>
      <c r="G170" s="42">
        <v>83</v>
      </c>
      <c r="H170" s="42">
        <v>5</v>
      </c>
      <c r="I170" s="42">
        <v>0</v>
      </c>
      <c r="J170" s="42">
        <v>0</v>
      </c>
      <c r="K170" s="31" t="s">
        <v>72</v>
      </c>
      <c r="L170" s="31" t="s">
        <v>72</v>
      </c>
      <c r="M170" s="31" t="s">
        <v>72</v>
      </c>
      <c r="N170" s="31" t="s">
        <v>72</v>
      </c>
      <c r="O170" s="31" t="s">
        <v>72</v>
      </c>
      <c r="P170" s="31" t="s">
        <v>72</v>
      </c>
      <c r="Q170" s="31" t="s">
        <v>72</v>
      </c>
      <c r="R170" s="31" t="s">
        <v>72</v>
      </c>
      <c r="S170" s="31" t="s">
        <v>72</v>
      </c>
      <c r="T170" s="31" t="s">
        <v>72</v>
      </c>
      <c r="U170" s="31" t="s">
        <v>72</v>
      </c>
      <c r="V170" s="31" t="s">
        <v>72</v>
      </c>
      <c r="W170" s="31" t="s">
        <v>72</v>
      </c>
      <c r="X170" s="31" t="s">
        <v>72</v>
      </c>
    </row>
    <row r="171" spans="1:24" ht="21.75" customHeight="1">
      <c r="A171" s="54">
        <v>1639</v>
      </c>
      <c r="B171" s="55" t="s">
        <v>273</v>
      </c>
      <c r="C171" s="28"/>
      <c r="D171" s="42">
        <v>2</v>
      </c>
      <c r="E171" s="42">
        <v>117</v>
      </c>
      <c r="F171" s="42">
        <v>117</v>
      </c>
      <c r="G171" s="42">
        <v>99</v>
      </c>
      <c r="H171" s="42">
        <v>11</v>
      </c>
      <c r="I171" s="42">
        <v>7</v>
      </c>
      <c r="J171" s="42">
        <v>0</v>
      </c>
      <c r="K171" s="31" t="s">
        <v>72</v>
      </c>
      <c r="L171" s="31" t="s">
        <v>72</v>
      </c>
      <c r="M171" s="31" t="s">
        <v>72</v>
      </c>
      <c r="N171" s="31" t="s">
        <v>72</v>
      </c>
      <c r="O171" s="31" t="s">
        <v>72</v>
      </c>
      <c r="P171" s="31" t="s">
        <v>72</v>
      </c>
      <c r="Q171" s="31" t="s">
        <v>72</v>
      </c>
      <c r="R171" s="31" t="s">
        <v>72</v>
      </c>
      <c r="S171" s="31" t="s">
        <v>72</v>
      </c>
      <c r="T171" s="31" t="s">
        <v>72</v>
      </c>
      <c r="U171" s="31" t="s">
        <v>72</v>
      </c>
      <c r="V171" s="31" t="s">
        <v>72</v>
      </c>
      <c r="W171" s="31" t="s">
        <v>72</v>
      </c>
      <c r="X171" s="31" t="s">
        <v>72</v>
      </c>
    </row>
    <row r="172" spans="1:24" ht="21.75" customHeight="1">
      <c r="A172" s="54">
        <v>1642</v>
      </c>
      <c r="B172" s="55" t="s">
        <v>274</v>
      </c>
      <c r="C172" s="28"/>
      <c r="D172" s="42">
        <v>1</v>
      </c>
      <c r="E172" s="42">
        <v>14</v>
      </c>
      <c r="F172" s="42">
        <v>14</v>
      </c>
      <c r="G172" s="42">
        <v>14</v>
      </c>
      <c r="H172" s="42">
        <v>0</v>
      </c>
      <c r="I172" s="42">
        <v>0</v>
      </c>
      <c r="J172" s="42">
        <v>0</v>
      </c>
      <c r="K172" s="31" t="s">
        <v>72</v>
      </c>
      <c r="L172" s="31" t="s">
        <v>72</v>
      </c>
      <c r="M172" s="31" t="s">
        <v>77</v>
      </c>
      <c r="N172" s="31" t="s">
        <v>77</v>
      </c>
      <c r="O172" s="31" t="s">
        <v>77</v>
      </c>
      <c r="P172" s="31" t="s">
        <v>77</v>
      </c>
      <c r="Q172" s="31" t="s">
        <v>77</v>
      </c>
      <c r="R172" s="31" t="s">
        <v>77</v>
      </c>
      <c r="S172" s="31" t="s">
        <v>77</v>
      </c>
      <c r="T172" s="31" t="s">
        <v>77</v>
      </c>
      <c r="U172" s="31" t="s">
        <v>72</v>
      </c>
      <c r="V172" s="31" t="s">
        <v>77</v>
      </c>
      <c r="W172" s="31" t="s">
        <v>72</v>
      </c>
      <c r="X172" s="31" t="s">
        <v>77</v>
      </c>
    </row>
    <row r="173" spans="1:24" ht="21.75" customHeight="1">
      <c r="A173" s="54">
        <v>1643</v>
      </c>
      <c r="B173" s="46" t="s">
        <v>275</v>
      </c>
      <c r="C173" s="28"/>
      <c r="D173" s="42">
        <v>2</v>
      </c>
      <c r="E173" s="42">
        <v>190</v>
      </c>
      <c r="F173" s="42">
        <v>190</v>
      </c>
      <c r="G173" s="42">
        <v>174</v>
      </c>
      <c r="H173" s="42">
        <v>6</v>
      </c>
      <c r="I173" s="42">
        <v>10</v>
      </c>
      <c r="J173" s="42">
        <v>0</v>
      </c>
      <c r="K173" s="31" t="s">
        <v>72</v>
      </c>
      <c r="L173" s="31" t="s">
        <v>72</v>
      </c>
      <c r="M173" s="31" t="s">
        <v>72</v>
      </c>
      <c r="N173" s="31" t="s">
        <v>72</v>
      </c>
      <c r="O173" s="31" t="s">
        <v>72</v>
      </c>
      <c r="P173" s="31" t="s">
        <v>72</v>
      </c>
      <c r="Q173" s="31" t="s">
        <v>72</v>
      </c>
      <c r="R173" s="31" t="s">
        <v>72</v>
      </c>
      <c r="S173" s="31" t="s">
        <v>72</v>
      </c>
      <c r="T173" s="31" t="s">
        <v>72</v>
      </c>
      <c r="U173" s="31" t="s">
        <v>72</v>
      </c>
      <c r="V173" s="31" t="s">
        <v>72</v>
      </c>
      <c r="W173" s="31" t="s">
        <v>72</v>
      </c>
      <c r="X173" s="31" t="s">
        <v>72</v>
      </c>
    </row>
    <row r="174" spans="1:24" ht="21.75" customHeight="1">
      <c r="A174" s="54">
        <v>1644</v>
      </c>
      <c r="B174" s="41" t="s">
        <v>276</v>
      </c>
      <c r="C174" s="28"/>
      <c r="D174" s="42">
        <v>10</v>
      </c>
      <c r="E174" s="42">
        <v>788</v>
      </c>
      <c r="F174" s="42">
        <v>788</v>
      </c>
      <c r="G174" s="42">
        <v>730</v>
      </c>
      <c r="H174" s="42">
        <v>34</v>
      </c>
      <c r="I174" s="42">
        <v>24</v>
      </c>
      <c r="J174" s="42">
        <v>0</v>
      </c>
      <c r="K174" s="42">
        <v>472020</v>
      </c>
      <c r="L174" s="42">
        <v>5091583</v>
      </c>
      <c r="M174" s="42">
        <v>870460</v>
      </c>
      <c r="N174" s="42">
        <v>441463</v>
      </c>
      <c r="O174" s="42">
        <v>193188</v>
      </c>
      <c r="P174" s="42">
        <v>235809</v>
      </c>
      <c r="Q174" s="42">
        <v>860399</v>
      </c>
      <c r="R174" s="42">
        <v>464272</v>
      </c>
      <c r="S174" s="42">
        <v>179409</v>
      </c>
      <c r="T174" s="42">
        <v>216718</v>
      </c>
      <c r="U174" s="42">
        <v>11288691</v>
      </c>
      <c r="V174" s="42">
        <v>218331</v>
      </c>
      <c r="W174" s="42">
        <v>5749894</v>
      </c>
      <c r="X174" s="42">
        <v>152096</v>
      </c>
    </row>
    <row r="175" spans="1:24" ht="21.75" customHeight="1">
      <c r="A175" s="54">
        <v>1645</v>
      </c>
      <c r="B175" s="41" t="s">
        <v>277</v>
      </c>
      <c r="C175" s="28"/>
      <c r="D175" s="42">
        <v>2</v>
      </c>
      <c r="E175" s="42">
        <v>56</v>
      </c>
      <c r="F175" s="42">
        <v>56</v>
      </c>
      <c r="G175" s="42">
        <v>56</v>
      </c>
      <c r="H175" s="42">
        <v>0</v>
      </c>
      <c r="I175" s="42">
        <v>0</v>
      </c>
      <c r="J175" s="42">
        <v>0</v>
      </c>
      <c r="K175" s="31" t="s">
        <v>72</v>
      </c>
      <c r="L175" s="31" t="s">
        <v>72</v>
      </c>
      <c r="M175" s="31" t="s">
        <v>72</v>
      </c>
      <c r="N175" s="31" t="s">
        <v>72</v>
      </c>
      <c r="O175" s="31" t="s">
        <v>72</v>
      </c>
      <c r="P175" s="31" t="s">
        <v>72</v>
      </c>
      <c r="Q175" s="31" t="s">
        <v>72</v>
      </c>
      <c r="R175" s="31" t="s">
        <v>72</v>
      </c>
      <c r="S175" s="31" t="s">
        <v>72</v>
      </c>
      <c r="T175" s="31" t="s">
        <v>72</v>
      </c>
      <c r="U175" s="31" t="s">
        <v>72</v>
      </c>
      <c r="V175" s="31" t="s">
        <v>72</v>
      </c>
      <c r="W175" s="31" t="s">
        <v>72</v>
      </c>
      <c r="X175" s="31" t="s">
        <v>72</v>
      </c>
    </row>
    <row r="176" spans="1:24" ht="21.75" customHeight="1">
      <c r="A176" s="54">
        <v>1647</v>
      </c>
      <c r="B176" s="41" t="s">
        <v>278</v>
      </c>
      <c r="C176" s="28"/>
      <c r="D176" s="42">
        <v>2</v>
      </c>
      <c r="E176" s="42">
        <v>25</v>
      </c>
      <c r="F176" s="42">
        <v>25</v>
      </c>
      <c r="G176" s="42">
        <v>13</v>
      </c>
      <c r="H176" s="42">
        <v>12</v>
      </c>
      <c r="I176" s="42">
        <v>0</v>
      </c>
      <c r="J176" s="42">
        <v>0</v>
      </c>
      <c r="K176" s="31" t="s">
        <v>72</v>
      </c>
      <c r="L176" s="31" t="s">
        <v>72</v>
      </c>
      <c r="M176" s="31" t="s">
        <v>77</v>
      </c>
      <c r="N176" s="31" t="s">
        <v>77</v>
      </c>
      <c r="O176" s="31" t="s">
        <v>77</v>
      </c>
      <c r="P176" s="31" t="s">
        <v>77</v>
      </c>
      <c r="Q176" s="31" t="s">
        <v>77</v>
      </c>
      <c r="R176" s="31" t="s">
        <v>77</v>
      </c>
      <c r="S176" s="31" t="s">
        <v>77</v>
      </c>
      <c r="T176" s="31" t="s">
        <v>77</v>
      </c>
      <c r="U176" s="31" t="s">
        <v>72</v>
      </c>
      <c r="V176" s="31" t="s">
        <v>77</v>
      </c>
      <c r="W176" s="31" t="s">
        <v>72</v>
      </c>
      <c r="X176" s="31" t="s">
        <v>77</v>
      </c>
    </row>
    <row r="177" spans="1:24" ht="21.75" customHeight="1">
      <c r="A177" s="54">
        <v>1651</v>
      </c>
      <c r="B177" s="41" t="s">
        <v>279</v>
      </c>
      <c r="C177" s="28"/>
      <c r="D177" s="42">
        <v>2</v>
      </c>
      <c r="E177" s="42">
        <v>92</v>
      </c>
      <c r="F177" s="42">
        <v>92</v>
      </c>
      <c r="G177" s="42">
        <v>77</v>
      </c>
      <c r="H177" s="42">
        <v>14</v>
      </c>
      <c r="I177" s="42">
        <v>1</v>
      </c>
      <c r="J177" s="42">
        <v>0</v>
      </c>
      <c r="K177" s="31" t="s">
        <v>72</v>
      </c>
      <c r="L177" s="31" t="s">
        <v>72</v>
      </c>
      <c r="M177" s="31" t="s">
        <v>72</v>
      </c>
      <c r="N177" s="31" t="s">
        <v>72</v>
      </c>
      <c r="O177" s="31" t="s">
        <v>72</v>
      </c>
      <c r="P177" s="31" t="s">
        <v>72</v>
      </c>
      <c r="Q177" s="31" t="s">
        <v>72</v>
      </c>
      <c r="R177" s="31" t="s">
        <v>72</v>
      </c>
      <c r="S177" s="31" t="s">
        <v>72</v>
      </c>
      <c r="T177" s="31" t="s">
        <v>72</v>
      </c>
      <c r="U177" s="31" t="s">
        <v>72</v>
      </c>
      <c r="V177" s="31" t="s">
        <v>72</v>
      </c>
      <c r="W177" s="31" t="s">
        <v>72</v>
      </c>
      <c r="X177" s="31" t="s">
        <v>72</v>
      </c>
    </row>
    <row r="178" spans="1:24" ht="21.75" customHeight="1">
      <c r="A178" s="54">
        <v>1652</v>
      </c>
      <c r="B178" s="41" t="s">
        <v>280</v>
      </c>
      <c r="C178" s="28"/>
      <c r="D178" s="42">
        <v>12</v>
      </c>
      <c r="E178" s="42">
        <v>2407</v>
      </c>
      <c r="F178" s="42">
        <v>2407</v>
      </c>
      <c r="G178" s="42">
        <v>1597</v>
      </c>
      <c r="H178" s="42">
        <v>488</v>
      </c>
      <c r="I178" s="42">
        <v>322</v>
      </c>
      <c r="J178" s="42">
        <v>0</v>
      </c>
      <c r="K178" s="42">
        <v>1095098</v>
      </c>
      <c r="L178" s="42">
        <v>30713815</v>
      </c>
      <c r="M178" s="42">
        <v>9173502</v>
      </c>
      <c r="N178" s="42">
        <v>1594572</v>
      </c>
      <c r="O178" s="42">
        <v>3414388</v>
      </c>
      <c r="P178" s="42">
        <v>4164542</v>
      </c>
      <c r="Q178" s="42">
        <v>8194996</v>
      </c>
      <c r="R178" s="42">
        <v>1737084</v>
      </c>
      <c r="S178" s="42">
        <v>3125170</v>
      </c>
      <c r="T178" s="42">
        <v>3332742</v>
      </c>
      <c r="U178" s="42">
        <v>40384949</v>
      </c>
      <c r="V178" s="42">
        <v>1026438</v>
      </c>
      <c r="W178" s="42">
        <v>8048892</v>
      </c>
      <c r="X178" s="42">
        <v>886755</v>
      </c>
    </row>
    <row r="179" spans="1:24" ht="21.75" customHeight="1">
      <c r="A179" s="54">
        <v>1653</v>
      </c>
      <c r="B179" s="41" t="s">
        <v>281</v>
      </c>
      <c r="C179" s="28"/>
      <c r="D179" s="42">
        <v>1</v>
      </c>
      <c r="E179" s="42">
        <v>120</v>
      </c>
      <c r="F179" s="42">
        <v>120</v>
      </c>
      <c r="G179" s="42">
        <v>77</v>
      </c>
      <c r="H179" s="42">
        <v>29</v>
      </c>
      <c r="I179" s="42">
        <v>14</v>
      </c>
      <c r="J179" s="42">
        <v>0</v>
      </c>
      <c r="K179" s="31" t="s">
        <v>72</v>
      </c>
      <c r="L179" s="31" t="s">
        <v>72</v>
      </c>
      <c r="M179" s="31" t="s">
        <v>72</v>
      </c>
      <c r="N179" s="31" t="s">
        <v>72</v>
      </c>
      <c r="O179" s="31" t="s">
        <v>72</v>
      </c>
      <c r="P179" s="31" t="s">
        <v>72</v>
      </c>
      <c r="Q179" s="31" t="s">
        <v>72</v>
      </c>
      <c r="R179" s="31" t="s">
        <v>72</v>
      </c>
      <c r="S179" s="31" t="s">
        <v>72</v>
      </c>
      <c r="T179" s="31" t="s">
        <v>72</v>
      </c>
      <c r="U179" s="31" t="s">
        <v>72</v>
      </c>
      <c r="V179" s="31" t="s">
        <v>72</v>
      </c>
      <c r="W179" s="31" t="s">
        <v>72</v>
      </c>
      <c r="X179" s="31" t="s">
        <v>72</v>
      </c>
    </row>
    <row r="180" spans="1:24" ht="21.75" customHeight="1">
      <c r="A180" s="54">
        <v>1654</v>
      </c>
      <c r="B180" s="41" t="s">
        <v>282</v>
      </c>
      <c r="C180" s="28"/>
      <c r="D180" s="42">
        <v>3</v>
      </c>
      <c r="E180" s="42">
        <v>226</v>
      </c>
      <c r="F180" s="42">
        <v>226</v>
      </c>
      <c r="G180" s="42">
        <v>150</v>
      </c>
      <c r="H180" s="42">
        <v>76</v>
      </c>
      <c r="I180" s="42">
        <v>0</v>
      </c>
      <c r="J180" s="42">
        <v>0</v>
      </c>
      <c r="K180" s="42">
        <v>88650</v>
      </c>
      <c r="L180" s="42">
        <v>192427</v>
      </c>
      <c r="M180" s="31" t="s">
        <v>72</v>
      </c>
      <c r="N180" s="31" t="s">
        <v>72</v>
      </c>
      <c r="O180" s="31" t="s">
        <v>72</v>
      </c>
      <c r="P180" s="31" t="s">
        <v>72</v>
      </c>
      <c r="Q180" s="31" t="s">
        <v>72</v>
      </c>
      <c r="R180" s="31" t="s">
        <v>72</v>
      </c>
      <c r="S180" s="31" t="s">
        <v>72</v>
      </c>
      <c r="T180" s="31" t="s">
        <v>72</v>
      </c>
      <c r="U180" s="42">
        <v>562103</v>
      </c>
      <c r="V180" s="31" t="s">
        <v>72</v>
      </c>
      <c r="W180" s="42">
        <v>361743</v>
      </c>
      <c r="X180" s="31" t="s">
        <v>72</v>
      </c>
    </row>
    <row r="181" spans="1:24" ht="21.75" customHeight="1">
      <c r="A181" s="54">
        <v>1655</v>
      </c>
      <c r="B181" s="41" t="s">
        <v>283</v>
      </c>
      <c r="C181" s="28"/>
      <c r="D181" s="42">
        <v>2</v>
      </c>
      <c r="E181" s="42">
        <v>98</v>
      </c>
      <c r="F181" s="42">
        <v>98</v>
      </c>
      <c r="G181" s="42">
        <v>70</v>
      </c>
      <c r="H181" s="42">
        <v>22</v>
      </c>
      <c r="I181" s="42">
        <v>6</v>
      </c>
      <c r="J181" s="42">
        <v>0</v>
      </c>
      <c r="K181" s="31" t="s">
        <v>72</v>
      </c>
      <c r="L181" s="31" t="s">
        <v>72</v>
      </c>
      <c r="M181" s="31" t="s">
        <v>72</v>
      </c>
      <c r="N181" s="31" t="s">
        <v>72</v>
      </c>
      <c r="O181" s="31" t="s">
        <v>72</v>
      </c>
      <c r="P181" s="31" t="s">
        <v>72</v>
      </c>
      <c r="Q181" s="31" t="s">
        <v>72</v>
      </c>
      <c r="R181" s="31" t="s">
        <v>72</v>
      </c>
      <c r="S181" s="31" t="s">
        <v>72</v>
      </c>
      <c r="T181" s="31" t="s">
        <v>72</v>
      </c>
      <c r="U181" s="31" t="s">
        <v>72</v>
      </c>
      <c r="V181" s="31" t="s">
        <v>72</v>
      </c>
      <c r="W181" s="31" t="s">
        <v>72</v>
      </c>
      <c r="X181" s="31" t="s">
        <v>72</v>
      </c>
    </row>
    <row r="182" spans="1:24" ht="21.75" customHeight="1">
      <c r="A182" s="54">
        <v>1661</v>
      </c>
      <c r="B182" s="46" t="s">
        <v>284</v>
      </c>
      <c r="C182" s="28"/>
      <c r="D182" s="42">
        <v>5</v>
      </c>
      <c r="E182" s="42">
        <v>596</v>
      </c>
      <c r="F182" s="42">
        <v>596</v>
      </c>
      <c r="G182" s="42">
        <v>180</v>
      </c>
      <c r="H182" s="42">
        <v>288</v>
      </c>
      <c r="I182" s="42">
        <v>128</v>
      </c>
      <c r="J182" s="42">
        <v>0</v>
      </c>
      <c r="K182" s="42">
        <v>204642</v>
      </c>
      <c r="L182" s="42">
        <v>847134</v>
      </c>
      <c r="M182" s="42">
        <v>147765</v>
      </c>
      <c r="N182" s="42">
        <v>49332</v>
      </c>
      <c r="O182" s="42">
        <v>37917</v>
      </c>
      <c r="P182" s="42">
        <v>60516</v>
      </c>
      <c r="Q182" s="42">
        <v>129011</v>
      </c>
      <c r="R182" s="42">
        <v>41853</v>
      </c>
      <c r="S182" s="42">
        <v>30805</v>
      </c>
      <c r="T182" s="42">
        <v>56353</v>
      </c>
      <c r="U182" s="42">
        <v>3090514</v>
      </c>
      <c r="V182" s="42">
        <v>67944</v>
      </c>
      <c r="W182" s="42">
        <v>2056073</v>
      </c>
      <c r="X182" s="42">
        <v>45268</v>
      </c>
    </row>
    <row r="183" spans="1:24" ht="21.75" customHeight="1">
      <c r="A183" s="54">
        <v>1662</v>
      </c>
      <c r="B183" s="46" t="s">
        <v>285</v>
      </c>
      <c r="C183" s="28"/>
      <c r="D183" s="42">
        <v>1</v>
      </c>
      <c r="E183" s="42">
        <v>7</v>
      </c>
      <c r="F183" s="42">
        <v>7</v>
      </c>
      <c r="G183" s="42">
        <v>3</v>
      </c>
      <c r="H183" s="42">
        <v>4</v>
      </c>
      <c r="I183" s="42">
        <v>0</v>
      </c>
      <c r="J183" s="42">
        <v>0</v>
      </c>
      <c r="K183" s="31" t="s">
        <v>72</v>
      </c>
      <c r="L183" s="31" t="s">
        <v>72</v>
      </c>
      <c r="M183" s="31" t="s">
        <v>77</v>
      </c>
      <c r="N183" s="31" t="s">
        <v>77</v>
      </c>
      <c r="O183" s="31" t="s">
        <v>77</v>
      </c>
      <c r="P183" s="31" t="s">
        <v>77</v>
      </c>
      <c r="Q183" s="31" t="s">
        <v>77</v>
      </c>
      <c r="R183" s="31" t="s">
        <v>77</v>
      </c>
      <c r="S183" s="31" t="s">
        <v>77</v>
      </c>
      <c r="T183" s="31" t="s">
        <v>77</v>
      </c>
      <c r="U183" s="31" t="s">
        <v>72</v>
      </c>
      <c r="V183" s="31" t="s">
        <v>77</v>
      </c>
      <c r="W183" s="31" t="s">
        <v>72</v>
      </c>
      <c r="X183" s="31" t="s">
        <v>77</v>
      </c>
    </row>
    <row r="184" spans="1:24" ht="21.75" customHeight="1">
      <c r="A184" s="54">
        <v>1669</v>
      </c>
      <c r="B184" s="46" t="s">
        <v>286</v>
      </c>
      <c r="C184" s="28"/>
      <c r="D184" s="42">
        <v>2</v>
      </c>
      <c r="E184" s="42">
        <v>153</v>
      </c>
      <c r="F184" s="42">
        <v>153</v>
      </c>
      <c r="G184" s="42">
        <v>121</v>
      </c>
      <c r="H184" s="42">
        <v>32</v>
      </c>
      <c r="I184" s="42">
        <v>0</v>
      </c>
      <c r="J184" s="42">
        <v>0</v>
      </c>
      <c r="K184" s="31" t="s">
        <v>72</v>
      </c>
      <c r="L184" s="31" t="s">
        <v>72</v>
      </c>
      <c r="M184" s="31" t="s">
        <v>72</v>
      </c>
      <c r="N184" s="31" t="s">
        <v>72</v>
      </c>
      <c r="O184" s="31" t="s">
        <v>72</v>
      </c>
      <c r="P184" s="31" t="s">
        <v>72</v>
      </c>
      <c r="Q184" s="31" t="s">
        <v>72</v>
      </c>
      <c r="R184" s="31" t="s">
        <v>72</v>
      </c>
      <c r="S184" s="31" t="s">
        <v>72</v>
      </c>
      <c r="T184" s="31" t="s">
        <v>72</v>
      </c>
      <c r="U184" s="31" t="s">
        <v>72</v>
      </c>
      <c r="V184" s="31" t="s">
        <v>72</v>
      </c>
      <c r="W184" s="31" t="s">
        <v>72</v>
      </c>
      <c r="X184" s="31" t="s">
        <v>72</v>
      </c>
    </row>
    <row r="185" spans="1:24" ht="21.75" customHeight="1">
      <c r="A185" s="54">
        <v>1692</v>
      </c>
      <c r="B185" s="58" t="s">
        <v>287</v>
      </c>
      <c r="C185" s="28"/>
      <c r="D185" s="42">
        <v>1</v>
      </c>
      <c r="E185" s="42">
        <v>44</v>
      </c>
      <c r="F185" s="42">
        <v>44</v>
      </c>
      <c r="G185" s="42">
        <v>43</v>
      </c>
      <c r="H185" s="42">
        <v>1</v>
      </c>
      <c r="I185" s="42">
        <v>0</v>
      </c>
      <c r="J185" s="42">
        <v>0</v>
      </c>
      <c r="K185" s="31" t="s">
        <v>72</v>
      </c>
      <c r="L185" s="31" t="s">
        <v>72</v>
      </c>
      <c r="M185" s="31" t="s">
        <v>72</v>
      </c>
      <c r="N185" s="31" t="s">
        <v>72</v>
      </c>
      <c r="O185" s="31" t="s">
        <v>72</v>
      </c>
      <c r="P185" s="31" t="s">
        <v>72</v>
      </c>
      <c r="Q185" s="31" t="s">
        <v>72</v>
      </c>
      <c r="R185" s="31" t="s">
        <v>72</v>
      </c>
      <c r="S185" s="31" t="s">
        <v>72</v>
      </c>
      <c r="T185" s="31" t="s">
        <v>72</v>
      </c>
      <c r="U185" s="31" t="s">
        <v>72</v>
      </c>
      <c r="V185" s="31" t="s">
        <v>72</v>
      </c>
      <c r="W185" s="31" t="s">
        <v>72</v>
      </c>
      <c r="X185" s="31" t="s">
        <v>72</v>
      </c>
    </row>
    <row r="186" spans="1:24" ht="21.75" customHeight="1">
      <c r="A186" s="54">
        <v>1693</v>
      </c>
      <c r="B186" s="41" t="s">
        <v>288</v>
      </c>
      <c r="C186" s="28"/>
      <c r="D186" s="42">
        <v>2</v>
      </c>
      <c r="E186" s="42">
        <v>17</v>
      </c>
      <c r="F186" s="42">
        <v>17</v>
      </c>
      <c r="G186" s="42">
        <v>12</v>
      </c>
      <c r="H186" s="42">
        <v>0</v>
      </c>
      <c r="I186" s="42">
        <v>5</v>
      </c>
      <c r="J186" s="42">
        <v>0</v>
      </c>
      <c r="K186" s="31" t="s">
        <v>72</v>
      </c>
      <c r="L186" s="31" t="s">
        <v>72</v>
      </c>
      <c r="M186" s="31" t="s">
        <v>77</v>
      </c>
      <c r="N186" s="31" t="s">
        <v>77</v>
      </c>
      <c r="O186" s="31" t="s">
        <v>77</v>
      </c>
      <c r="P186" s="31" t="s">
        <v>77</v>
      </c>
      <c r="Q186" s="31" t="s">
        <v>77</v>
      </c>
      <c r="R186" s="31" t="s">
        <v>77</v>
      </c>
      <c r="S186" s="31" t="s">
        <v>77</v>
      </c>
      <c r="T186" s="31" t="s">
        <v>77</v>
      </c>
      <c r="U186" s="31" t="s">
        <v>72</v>
      </c>
      <c r="V186" s="31" t="s">
        <v>77</v>
      </c>
      <c r="W186" s="31" t="s">
        <v>72</v>
      </c>
      <c r="X186" s="31" t="s">
        <v>77</v>
      </c>
    </row>
    <row r="187" spans="1:24" ht="21.75" customHeight="1">
      <c r="A187" s="54">
        <v>1694</v>
      </c>
      <c r="B187" s="41" t="s">
        <v>289</v>
      </c>
      <c r="C187" s="28"/>
      <c r="D187" s="42">
        <v>7</v>
      </c>
      <c r="E187" s="42">
        <v>1283</v>
      </c>
      <c r="F187" s="42">
        <v>1283</v>
      </c>
      <c r="G187" s="42">
        <v>931</v>
      </c>
      <c r="H187" s="42">
        <v>97</v>
      </c>
      <c r="I187" s="42">
        <v>255</v>
      </c>
      <c r="J187" s="42">
        <v>0</v>
      </c>
      <c r="K187" s="42">
        <v>745941</v>
      </c>
      <c r="L187" s="42">
        <v>2113407</v>
      </c>
      <c r="M187" s="42">
        <v>228338</v>
      </c>
      <c r="N187" s="42">
        <v>83770</v>
      </c>
      <c r="O187" s="42">
        <v>71172</v>
      </c>
      <c r="P187" s="42">
        <v>73396</v>
      </c>
      <c r="Q187" s="42">
        <v>250215</v>
      </c>
      <c r="R187" s="42">
        <v>84862</v>
      </c>
      <c r="S187" s="42">
        <v>87841</v>
      </c>
      <c r="T187" s="42">
        <v>77512</v>
      </c>
      <c r="U187" s="42">
        <v>4155789</v>
      </c>
      <c r="V187" s="42">
        <v>141318</v>
      </c>
      <c r="W187" s="42">
        <v>1940747</v>
      </c>
      <c r="X187" s="42">
        <v>234171</v>
      </c>
    </row>
    <row r="188" spans="1:24" ht="21.75" customHeight="1">
      <c r="A188" s="54">
        <v>1695</v>
      </c>
      <c r="B188" s="41" t="s">
        <v>290</v>
      </c>
      <c r="C188" s="28"/>
      <c r="D188" s="42">
        <v>1</v>
      </c>
      <c r="E188" s="42">
        <v>91</v>
      </c>
      <c r="F188" s="42">
        <v>91</v>
      </c>
      <c r="G188" s="42">
        <v>91</v>
      </c>
      <c r="H188" s="42">
        <v>0</v>
      </c>
      <c r="I188" s="42">
        <v>0</v>
      </c>
      <c r="J188" s="42">
        <v>0</v>
      </c>
      <c r="K188" s="31" t="s">
        <v>72</v>
      </c>
      <c r="L188" s="31" t="s">
        <v>72</v>
      </c>
      <c r="M188" s="31" t="s">
        <v>72</v>
      </c>
      <c r="N188" s="31" t="s">
        <v>72</v>
      </c>
      <c r="O188" s="31" t="s">
        <v>72</v>
      </c>
      <c r="P188" s="31" t="s">
        <v>72</v>
      </c>
      <c r="Q188" s="31" t="s">
        <v>72</v>
      </c>
      <c r="R188" s="31" t="s">
        <v>72</v>
      </c>
      <c r="S188" s="31" t="s">
        <v>72</v>
      </c>
      <c r="T188" s="31" t="s">
        <v>72</v>
      </c>
      <c r="U188" s="31" t="s">
        <v>72</v>
      </c>
      <c r="V188" s="31" t="s">
        <v>72</v>
      </c>
      <c r="W188" s="31" t="s">
        <v>72</v>
      </c>
      <c r="X188" s="31" t="s">
        <v>72</v>
      </c>
    </row>
    <row r="189" spans="1:24" ht="21.75" customHeight="1">
      <c r="A189" s="54">
        <v>1696</v>
      </c>
      <c r="B189" s="46" t="s">
        <v>291</v>
      </c>
      <c r="C189" s="28"/>
      <c r="D189" s="42">
        <v>1</v>
      </c>
      <c r="E189" s="42">
        <v>79</v>
      </c>
      <c r="F189" s="42">
        <v>79</v>
      </c>
      <c r="G189" s="42">
        <v>76</v>
      </c>
      <c r="H189" s="42">
        <v>1</v>
      </c>
      <c r="I189" s="42">
        <v>2</v>
      </c>
      <c r="J189" s="42">
        <v>0</v>
      </c>
      <c r="K189" s="31" t="s">
        <v>72</v>
      </c>
      <c r="L189" s="31" t="s">
        <v>72</v>
      </c>
      <c r="M189" s="31" t="s">
        <v>72</v>
      </c>
      <c r="N189" s="31" t="s">
        <v>72</v>
      </c>
      <c r="O189" s="31" t="s">
        <v>72</v>
      </c>
      <c r="P189" s="31" t="s">
        <v>72</v>
      </c>
      <c r="Q189" s="31" t="s">
        <v>72</v>
      </c>
      <c r="R189" s="31" t="s">
        <v>72</v>
      </c>
      <c r="S189" s="31" t="s">
        <v>72</v>
      </c>
      <c r="T189" s="31" t="s">
        <v>72</v>
      </c>
      <c r="U189" s="31" t="s">
        <v>72</v>
      </c>
      <c r="V189" s="31" t="s">
        <v>72</v>
      </c>
      <c r="W189" s="31" t="s">
        <v>72</v>
      </c>
      <c r="X189" s="31" t="s">
        <v>72</v>
      </c>
    </row>
    <row r="190" spans="1:24" ht="21.75" customHeight="1">
      <c r="A190" s="54">
        <v>1699</v>
      </c>
      <c r="B190" s="46" t="s">
        <v>292</v>
      </c>
      <c r="C190" s="28"/>
      <c r="D190" s="42">
        <v>8</v>
      </c>
      <c r="E190" s="42">
        <v>84</v>
      </c>
      <c r="F190" s="42">
        <v>84</v>
      </c>
      <c r="G190" s="42">
        <v>63</v>
      </c>
      <c r="H190" s="42">
        <v>19</v>
      </c>
      <c r="I190" s="42">
        <v>2</v>
      </c>
      <c r="J190" s="42">
        <v>0</v>
      </c>
      <c r="K190" s="42">
        <v>37215</v>
      </c>
      <c r="L190" s="42">
        <v>69978</v>
      </c>
      <c r="M190" s="31" t="s">
        <v>77</v>
      </c>
      <c r="N190" s="31" t="s">
        <v>77</v>
      </c>
      <c r="O190" s="31" t="s">
        <v>77</v>
      </c>
      <c r="P190" s="31" t="s">
        <v>77</v>
      </c>
      <c r="Q190" s="31" t="s">
        <v>77</v>
      </c>
      <c r="R190" s="31" t="s">
        <v>77</v>
      </c>
      <c r="S190" s="31" t="s">
        <v>77</v>
      </c>
      <c r="T190" s="31" t="s">
        <v>77</v>
      </c>
      <c r="U190" s="42">
        <v>249727</v>
      </c>
      <c r="V190" s="31" t="s">
        <v>77</v>
      </c>
      <c r="W190" s="42">
        <v>171329</v>
      </c>
      <c r="X190" s="31" t="s">
        <v>77</v>
      </c>
    </row>
    <row r="191" spans="1:24" ht="16.5" customHeight="1">
      <c r="A191" s="54"/>
      <c r="B191" s="41"/>
      <c r="C191" s="28"/>
      <c r="D191" s="42"/>
      <c r="E191" s="36"/>
      <c r="F191" s="36"/>
      <c r="G191" s="51"/>
      <c r="H191" s="51"/>
      <c r="I191" s="51"/>
      <c r="J191" s="51"/>
      <c r="K191" s="51"/>
      <c r="L191" s="51"/>
      <c r="M191" s="31"/>
      <c r="N191" s="51"/>
      <c r="O191" s="51"/>
      <c r="P191" s="51"/>
      <c r="Q191" s="31"/>
      <c r="R191" s="51"/>
      <c r="S191" s="51"/>
      <c r="T191" s="51"/>
      <c r="U191" s="51"/>
      <c r="V191" s="51"/>
      <c r="W191" s="51"/>
      <c r="X191" s="51"/>
    </row>
    <row r="192" spans="1:24" s="24" customFormat="1" ht="24" customHeight="1">
      <c r="A192" s="52">
        <v>17</v>
      </c>
      <c r="B192" s="38" t="s">
        <v>45</v>
      </c>
      <c r="C192" s="38"/>
      <c r="D192" s="39">
        <v>23</v>
      </c>
      <c r="E192" s="39">
        <v>279</v>
      </c>
      <c r="F192" s="39">
        <v>279</v>
      </c>
      <c r="G192" s="39">
        <v>255</v>
      </c>
      <c r="H192" s="39">
        <v>16</v>
      </c>
      <c r="I192" s="39">
        <v>8</v>
      </c>
      <c r="J192" s="39">
        <v>0</v>
      </c>
      <c r="K192" s="39">
        <v>126575</v>
      </c>
      <c r="L192" s="39">
        <v>835877</v>
      </c>
      <c r="M192" s="59" t="s">
        <v>72</v>
      </c>
      <c r="N192" s="59" t="s">
        <v>72</v>
      </c>
      <c r="O192" s="59" t="s">
        <v>72</v>
      </c>
      <c r="P192" s="59" t="s">
        <v>72</v>
      </c>
      <c r="Q192" s="59" t="s">
        <v>72</v>
      </c>
      <c r="R192" s="59" t="s">
        <v>72</v>
      </c>
      <c r="S192" s="59" t="s">
        <v>72</v>
      </c>
      <c r="T192" s="59" t="s">
        <v>72</v>
      </c>
      <c r="U192" s="39">
        <v>1332358</v>
      </c>
      <c r="V192" s="59" t="s">
        <v>72</v>
      </c>
      <c r="W192" s="39">
        <v>466660</v>
      </c>
      <c r="X192" s="59" t="s">
        <v>72</v>
      </c>
    </row>
    <row r="193" spans="1:24" ht="6.75" customHeight="1">
      <c r="A193" s="54"/>
      <c r="B193" s="41"/>
      <c r="C193" s="28"/>
      <c r="D193" s="42"/>
      <c r="E193" s="36"/>
      <c r="F193" s="36"/>
      <c r="G193" s="51"/>
      <c r="H193" s="51"/>
      <c r="I193" s="51"/>
      <c r="J193" s="51"/>
      <c r="K193" s="51"/>
      <c r="L193" s="51"/>
      <c r="M193" s="31"/>
      <c r="N193" s="51"/>
      <c r="O193" s="51"/>
      <c r="P193" s="51"/>
      <c r="Q193" s="31"/>
      <c r="R193" s="51"/>
      <c r="S193" s="51"/>
      <c r="T193" s="51"/>
      <c r="U193" s="51"/>
      <c r="V193" s="51"/>
      <c r="W193" s="51"/>
      <c r="X193" s="51"/>
    </row>
    <row r="194" spans="1:24" ht="21.75" customHeight="1">
      <c r="A194" s="54">
        <v>1721</v>
      </c>
      <c r="B194" s="46" t="s">
        <v>293</v>
      </c>
      <c r="C194" s="28"/>
      <c r="D194" s="42">
        <v>4</v>
      </c>
      <c r="E194" s="42">
        <v>54</v>
      </c>
      <c r="F194" s="42">
        <v>54</v>
      </c>
      <c r="G194" s="42">
        <v>44</v>
      </c>
      <c r="H194" s="42">
        <v>10</v>
      </c>
      <c r="I194" s="42">
        <v>0</v>
      </c>
      <c r="J194" s="42">
        <v>0</v>
      </c>
      <c r="K194" s="42">
        <v>24077</v>
      </c>
      <c r="L194" s="42">
        <v>69062</v>
      </c>
      <c r="M194" s="31" t="s">
        <v>77</v>
      </c>
      <c r="N194" s="31" t="s">
        <v>77</v>
      </c>
      <c r="O194" s="31" t="s">
        <v>77</v>
      </c>
      <c r="P194" s="31" t="s">
        <v>77</v>
      </c>
      <c r="Q194" s="31" t="s">
        <v>77</v>
      </c>
      <c r="R194" s="31" t="s">
        <v>77</v>
      </c>
      <c r="S194" s="31" t="s">
        <v>77</v>
      </c>
      <c r="T194" s="31" t="s">
        <v>77</v>
      </c>
      <c r="U194" s="42">
        <v>103745</v>
      </c>
      <c r="V194" s="31" t="s">
        <v>77</v>
      </c>
      <c r="W194" s="42">
        <v>33031</v>
      </c>
      <c r="X194" s="31" t="s">
        <v>77</v>
      </c>
    </row>
    <row r="195" spans="1:24" ht="21.75" customHeight="1">
      <c r="A195" s="54">
        <v>1741</v>
      </c>
      <c r="B195" s="41" t="s">
        <v>294</v>
      </c>
      <c r="C195" s="28"/>
      <c r="D195" s="42">
        <v>16</v>
      </c>
      <c r="E195" s="42">
        <v>201</v>
      </c>
      <c r="F195" s="42">
        <v>201</v>
      </c>
      <c r="G195" s="42">
        <v>188</v>
      </c>
      <c r="H195" s="42">
        <v>5</v>
      </c>
      <c r="I195" s="42">
        <v>8</v>
      </c>
      <c r="J195" s="42">
        <v>0</v>
      </c>
      <c r="K195" s="42">
        <v>91936</v>
      </c>
      <c r="L195" s="42">
        <v>747579</v>
      </c>
      <c r="M195" s="31" t="s">
        <v>72</v>
      </c>
      <c r="N195" s="31" t="s">
        <v>72</v>
      </c>
      <c r="O195" s="31" t="s">
        <v>72</v>
      </c>
      <c r="P195" s="31" t="s">
        <v>72</v>
      </c>
      <c r="Q195" s="31" t="s">
        <v>72</v>
      </c>
      <c r="R195" s="31" t="s">
        <v>72</v>
      </c>
      <c r="S195" s="31" t="s">
        <v>72</v>
      </c>
      <c r="T195" s="31" t="s">
        <v>72</v>
      </c>
      <c r="U195" s="42">
        <v>1185251</v>
      </c>
      <c r="V195" s="31" t="s">
        <v>72</v>
      </c>
      <c r="W195" s="42">
        <v>410652</v>
      </c>
      <c r="X195" s="31" t="s">
        <v>72</v>
      </c>
    </row>
    <row r="196" spans="1:24" ht="21.75" customHeight="1">
      <c r="A196" s="54">
        <v>1799</v>
      </c>
      <c r="B196" s="47" t="s">
        <v>295</v>
      </c>
      <c r="C196" s="28"/>
      <c r="D196" s="42">
        <v>3</v>
      </c>
      <c r="E196" s="42">
        <v>24</v>
      </c>
      <c r="F196" s="42">
        <v>24</v>
      </c>
      <c r="G196" s="42">
        <v>23</v>
      </c>
      <c r="H196" s="42">
        <v>1</v>
      </c>
      <c r="I196" s="42">
        <v>0</v>
      </c>
      <c r="J196" s="42">
        <v>0</v>
      </c>
      <c r="K196" s="42">
        <v>10562</v>
      </c>
      <c r="L196" s="42">
        <v>19236</v>
      </c>
      <c r="M196" s="31" t="s">
        <v>77</v>
      </c>
      <c r="N196" s="31" t="s">
        <v>77</v>
      </c>
      <c r="O196" s="31" t="s">
        <v>77</v>
      </c>
      <c r="P196" s="31" t="s">
        <v>77</v>
      </c>
      <c r="Q196" s="31" t="s">
        <v>77</v>
      </c>
      <c r="R196" s="31" t="s">
        <v>77</v>
      </c>
      <c r="S196" s="31" t="s">
        <v>77</v>
      </c>
      <c r="T196" s="31" t="s">
        <v>77</v>
      </c>
      <c r="U196" s="42">
        <v>43362</v>
      </c>
      <c r="V196" s="31" t="s">
        <v>77</v>
      </c>
      <c r="W196" s="42">
        <v>22977</v>
      </c>
      <c r="X196" s="31" t="s">
        <v>77</v>
      </c>
    </row>
    <row r="197" spans="1:24" ht="18" customHeight="1">
      <c r="A197" s="54"/>
      <c r="B197" s="41"/>
      <c r="C197" s="28"/>
      <c r="D197" s="42"/>
      <c r="E197" s="42"/>
      <c r="F197" s="42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</row>
    <row r="198" spans="1:24" s="24" customFormat="1" ht="24" customHeight="1">
      <c r="A198" s="52">
        <v>18</v>
      </c>
      <c r="B198" s="38" t="s">
        <v>47</v>
      </c>
      <c r="C198" s="38"/>
      <c r="D198" s="39">
        <v>511</v>
      </c>
      <c r="E198" s="39">
        <v>18124</v>
      </c>
      <c r="F198" s="39">
        <v>18077</v>
      </c>
      <c r="G198" s="39">
        <v>12402</v>
      </c>
      <c r="H198" s="39">
        <v>4246</v>
      </c>
      <c r="I198" s="39">
        <v>1429</v>
      </c>
      <c r="J198" s="39">
        <v>47</v>
      </c>
      <c r="K198" s="39">
        <v>7550268</v>
      </c>
      <c r="L198" s="39">
        <v>28786731</v>
      </c>
      <c r="M198" s="39">
        <v>4333873</v>
      </c>
      <c r="N198" s="39">
        <v>2160405</v>
      </c>
      <c r="O198" s="39">
        <v>1042550</v>
      </c>
      <c r="P198" s="39">
        <v>1130918</v>
      </c>
      <c r="Q198" s="39">
        <v>4163398</v>
      </c>
      <c r="R198" s="39">
        <v>1967343</v>
      </c>
      <c r="S198" s="39">
        <v>1048646</v>
      </c>
      <c r="T198" s="39">
        <v>1147409</v>
      </c>
      <c r="U198" s="39">
        <v>50612677</v>
      </c>
      <c r="V198" s="39">
        <v>2091038</v>
      </c>
      <c r="W198" s="39">
        <v>18694082</v>
      </c>
      <c r="X198" s="39">
        <v>1813728</v>
      </c>
    </row>
    <row r="199" spans="1:24" ht="6.75" customHeight="1">
      <c r="A199" s="54"/>
      <c r="B199" s="41"/>
      <c r="C199" s="28"/>
      <c r="D199" s="42"/>
      <c r="E199" s="42"/>
      <c r="F199" s="42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</row>
    <row r="200" spans="1:24" ht="21.75" customHeight="1">
      <c r="A200" s="54">
        <v>1811</v>
      </c>
      <c r="B200" s="41" t="s">
        <v>296</v>
      </c>
      <c r="C200" s="28"/>
      <c r="D200" s="42">
        <v>6</v>
      </c>
      <c r="E200" s="42">
        <v>468</v>
      </c>
      <c r="F200" s="42">
        <v>468</v>
      </c>
      <c r="G200" s="42">
        <v>357</v>
      </c>
      <c r="H200" s="42">
        <v>63</v>
      </c>
      <c r="I200" s="42">
        <v>48</v>
      </c>
      <c r="J200" s="42">
        <v>0</v>
      </c>
      <c r="K200" s="42">
        <v>265516</v>
      </c>
      <c r="L200" s="42">
        <v>919414</v>
      </c>
      <c r="M200" s="42">
        <v>115227</v>
      </c>
      <c r="N200" s="42">
        <v>52090</v>
      </c>
      <c r="O200" s="42">
        <v>26554</v>
      </c>
      <c r="P200" s="42">
        <v>36583</v>
      </c>
      <c r="Q200" s="42">
        <v>153544</v>
      </c>
      <c r="R200" s="42">
        <v>64675</v>
      </c>
      <c r="S200" s="42">
        <v>35699</v>
      </c>
      <c r="T200" s="42">
        <v>53170</v>
      </c>
      <c r="U200" s="42">
        <v>1883046</v>
      </c>
      <c r="V200" s="42">
        <v>80253</v>
      </c>
      <c r="W200" s="42">
        <v>862375</v>
      </c>
      <c r="X200" s="42">
        <v>46471</v>
      </c>
    </row>
    <row r="201" spans="1:24" ht="21.75" customHeight="1">
      <c r="A201" s="54">
        <v>1812</v>
      </c>
      <c r="B201" s="41" t="s">
        <v>297</v>
      </c>
      <c r="C201" s="28"/>
      <c r="D201" s="42">
        <v>5</v>
      </c>
      <c r="E201" s="42">
        <v>216</v>
      </c>
      <c r="F201" s="42">
        <v>216</v>
      </c>
      <c r="G201" s="42">
        <v>182</v>
      </c>
      <c r="H201" s="42">
        <v>23</v>
      </c>
      <c r="I201" s="42">
        <v>11</v>
      </c>
      <c r="J201" s="42">
        <v>0</v>
      </c>
      <c r="K201" s="42">
        <v>123899</v>
      </c>
      <c r="L201" s="42">
        <v>705426</v>
      </c>
      <c r="M201" s="31" t="s">
        <v>72</v>
      </c>
      <c r="N201" s="31" t="s">
        <v>72</v>
      </c>
      <c r="O201" s="31" t="s">
        <v>72</v>
      </c>
      <c r="P201" s="31" t="s">
        <v>72</v>
      </c>
      <c r="Q201" s="31" t="s">
        <v>72</v>
      </c>
      <c r="R201" s="31" t="s">
        <v>72</v>
      </c>
      <c r="S201" s="31" t="s">
        <v>72</v>
      </c>
      <c r="T201" s="31" t="s">
        <v>72</v>
      </c>
      <c r="U201" s="42">
        <v>1136502</v>
      </c>
      <c r="V201" s="31" t="s">
        <v>72</v>
      </c>
      <c r="W201" s="42">
        <v>179443</v>
      </c>
      <c r="X201" s="31" t="s">
        <v>72</v>
      </c>
    </row>
    <row r="202" spans="1:24" ht="21.75" customHeight="1">
      <c r="A202" s="54">
        <v>1814</v>
      </c>
      <c r="B202" s="50" t="s">
        <v>298</v>
      </c>
      <c r="C202" s="28"/>
      <c r="D202" s="42">
        <v>5</v>
      </c>
      <c r="E202" s="42">
        <v>82</v>
      </c>
      <c r="F202" s="42">
        <v>82</v>
      </c>
      <c r="G202" s="42">
        <v>66</v>
      </c>
      <c r="H202" s="42">
        <v>11</v>
      </c>
      <c r="I202" s="42">
        <v>5</v>
      </c>
      <c r="J202" s="42">
        <v>0</v>
      </c>
      <c r="K202" s="42">
        <v>24091</v>
      </c>
      <c r="L202" s="42">
        <v>131432</v>
      </c>
      <c r="M202" s="31" t="s">
        <v>72</v>
      </c>
      <c r="N202" s="31" t="s">
        <v>72</v>
      </c>
      <c r="O202" s="31" t="s">
        <v>72</v>
      </c>
      <c r="P202" s="31" t="s">
        <v>72</v>
      </c>
      <c r="Q202" s="31" t="s">
        <v>72</v>
      </c>
      <c r="R202" s="31" t="s">
        <v>72</v>
      </c>
      <c r="S202" s="31" t="s">
        <v>72</v>
      </c>
      <c r="T202" s="31" t="s">
        <v>72</v>
      </c>
      <c r="U202" s="42">
        <v>221220</v>
      </c>
      <c r="V202" s="31" t="s">
        <v>72</v>
      </c>
      <c r="W202" s="42">
        <v>85513</v>
      </c>
      <c r="X202" s="31" t="s">
        <v>72</v>
      </c>
    </row>
    <row r="203" spans="1:24" ht="21.75" customHeight="1">
      <c r="A203" s="54">
        <v>1815</v>
      </c>
      <c r="B203" s="45" t="s">
        <v>299</v>
      </c>
      <c r="C203" s="28"/>
      <c r="D203" s="42">
        <v>6</v>
      </c>
      <c r="E203" s="42">
        <v>111</v>
      </c>
      <c r="F203" s="42">
        <v>111</v>
      </c>
      <c r="G203" s="42">
        <v>64</v>
      </c>
      <c r="H203" s="42">
        <v>42</v>
      </c>
      <c r="I203" s="42">
        <v>5</v>
      </c>
      <c r="J203" s="42">
        <v>0</v>
      </c>
      <c r="K203" s="42">
        <v>28251</v>
      </c>
      <c r="L203" s="42">
        <v>20496</v>
      </c>
      <c r="M203" s="31" t="s">
        <v>77</v>
      </c>
      <c r="N203" s="31" t="s">
        <v>77</v>
      </c>
      <c r="O203" s="31" t="s">
        <v>77</v>
      </c>
      <c r="P203" s="31" t="s">
        <v>77</v>
      </c>
      <c r="Q203" s="31" t="s">
        <v>77</v>
      </c>
      <c r="R203" s="31" t="s">
        <v>77</v>
      </c>
      <c r="S203" s="31" t="s">
        <v>77</v>
      </c>
      <c r="T203" s="31" t="s">
        <v>77</v>
      </c>
      <c r="U203" s="42">
        <v>66961</v>
      </c>
      <c r="V203" s="31" t="s">
        <v>77</v>
      </c>
      <c r="W203" s="42">
        <v>44252</v>
      </c>
      <c r="X203" s="31" t="s">
        <v>77</v>
      </c>
    </row>
    <row r="204" spans="1:24" ht="21.75" customHeight="1">
      <c r="A204" s="54">
        <v>1821</v>
      </c>
      <c r="B204" s="50" t="s">
        <v>300</v>
      </c>
      <c r="C204" s="28"/>
      <c r="D204" s="42">
        <v>25</v>
      </c>
      <c r="E204" s="42">
        <v>1541</v>
      </c>
      <c r="F204" s="42">
        <v>1539</v>
      </c>
      <c r="G204" s="42">
        <v>1331</v>
      </c>
      <c r="H204" s="42">
        <v>125</v>
      </c>
      <c r="I204" s="42">
        <v>83</v>
      </c>
      <c r="J204" s="42">
        <v>2</v>
      </c>
      <c r="K204" s="42">
        <v>852179</v>
      </c>
      <c r="L204" s="42">
        <v>3582630</v>
      </c>
      <c r="M204" s="42">
        <v>557629</v>
      </c>
      <c r="N204" s="42">
        <v>293120</v>
      </c>
      <c r="O204" s="42">
        <v>103017</v>
      </c>
      <c r="P204" s="42">
        <v>161492</v>
      </c>
      <c r="Q204" s="42">
        <v>517282</v>
      </c>
      <c r="R204" s="42">
        <v>274727</v>
      </c>
      <c r="S204" s="42">
        <v>100773</v>
      </c>
      <c r="T204" s="42">
        <v>141782</v>
      </c>
      <c r="U204" s="42">
        <v>6231424</v>
      </c>
      <c r="V204" s="42">
        <v>342305</v>
      </c>
      <c r="W204" s="42">
        <v>2184275</v>
      </c>
      <c r="X204" s="42">
        <v>421873</v>
      </c>
    </row>
    <row r="205" spans="1:24" ht="21.75" customHeight="1">
      <c r="A205" s="54">
        <v>1822</v>
      </c>
      <c r="B205" s="41" t="s">
        <v>301</v>
      </c>
      <c r="C205" s="28"/>
      <c r="D205" s="42">
        <v>5</v>
      </c>
      <c r="E205" s="42">
        <v>353</v>
      </c>
      <c r="F205" s="42">
        <v>352</v>
      </c>
      <c r="G205" s="42">
        <v>215</v>
      </c>
      <c r="H205" s="42">
        <v>47</v>
      </c>
      <c r="I205" s="42">
        <v>90</v>
      </c>
      <c r="J205" s="42">
        <v>1</v>
      </c>
      <c r="K205" s="42">
        <v>208859</v>
      </c>
      <c r="L205" s="42">
        <v>505401</v>
      </c>
      <c r="M205" s="42">
        <v>166744</v>
      </c>
      <c r="N205" s="42">
        <v>42837</v>
      </c>
      <c r="O205" s="42">
        <v>92290</v>
      </c>
      <c r="P205" s="42">
        <v>31617</v>
      </c>
      <c r="Q205" s="42">
        <v>185921</v>
      </c>
      <c r="R205" s="42">
        <v>49231</v>
      </c>
      <c r="S205" s="42">
        <v>96134</v>
      </c>
      <c r="T205" s="42">
        <v>40556</v>
      </c>
      <c r="U205" s="42">
        <v>1834831</v>
      </c>
      <c r="V205" s="42">
        <v>119195</v>
      </c>
      <c r="W205" s="42">
        <v>1187183</v>
      </c>
      <c r="X205" s="42">
        <v>97123</v>
      </c>
    </row>
    <row r="206" spans="1:24" ht="21.75" customHeight="1">
      <c r="A206" s="54">
        <v>1823</v>
      </c>
      <c r="B206" s="43" t="s">
        <v>302</v>
      </c>
      <c r="C206" s="28"/>
      <c r="D206" s="42">
        <v>1</v>
      </c>
      <c r="E206" s="42">
        <v>66</v>
      </c>
      <c r="F206" s="42">
        <v>66</v>
      </c>
      <c r="G206" s="42">
        <v>33</v>
      </c>
      <c r="H206" s="42">
        <v>2</v>
      </c>
      <c r="I206" s="42">
        <v>31</v>
      </c>
      <c r="J206" s="42">
        <v>0</v>
      </c>
      <c r="K206" s="31" t="s">
        <v>72</v>
      </c>
      <c r="L206" s="31" t="s">
        <v>72</v>
      </c>
      <c r="M206" s="31" t="s">
        <v>72</v>
      </c>
      <c r="N206" s="31" t="s">
        <v>72</v>
      </c>
      <c r="O206" s="31" t="s">
        <v>72</v>
      </c>
      <c r="P206" s="31" t="s">
        <v>72</v>
      </c>
      <c r="Q206" s="31" t="s">
        <v>72</v>
      </c>
      <c r="R206" s="31" t="s">
        <v>72</v>
      </c>
      <c r="S206" s="31" t="s">
        <v>72</v>
      </c>
      <c r="T206" s="31" t="s">
        <v>72</v>
      </c>
      <c r="U206" s="31" t="s">
        <v>72</v>
      </c>
      <c r="V206" s="31" t="s">
        <v>72</v>
      </c>
      <c r="W206" s="31" t="s">
        <v>72</v>
      </c>
      <c r="X206" s="31" t="s">
        <v>72</v>
      </c>
    </row>
    <row r="207" spans="1:24" ht="21.75" customHeight="1">
      <c r="A207" s="54">
        <v>1824</v>
      </c>
      <c r="B207" s="41" t="s">
        <v>303</v>
      </c>
      <c r="C207" s="28"/>
      <c r="D207" s="42">
        <v>1</v>
      </c>
      <c r="E207" s="42">
        <v>310</v>
      </c>
      <c r="F207" s="42">
        <v>310</v>
      </c>
      <c r="G207" s="42">
        <v>288</v>
      </c>
      <c r="H207" s="42">
        <v>3</v>
      </c>
      <c r="I207" s="42">
        <v>19</v>
      </c>
      <c r="J207" s="42">
        <v>0</v>
      </c>
      <c r="K207" s="31" t="s">
        <v>72</v>
      </c>
      <c r="L207" s="31" t="s">
        <v>72</v>
      </c>
      <c r="M207" s="31" t="s">
        <v>72</v>
      </c>
      <c r="N207" s="31" t="s">
        <v>72</v>
      </c>
      <c r="O207" s="31" t="s">
        <v>72</v>
      </c>
      <c r="P207" s="31" t="s">
        <v>72</v>
      </c>
      <c r="Q207" s="31" t="s">
        <v>72</v>
      </c>
      <c r="R207" s="31" t="s">
        <v>72</v>
      </c>
      <c r="S207" s="31" t="s">
        <v>72</v>
      </c>
      <c r="T207" s="31" t="s">
        <v>72</v>
      </c>
      <c r="U207" s="31" t="s">
        <v>72</v>
      </c>
      <c r="V207" s="31" t="s">
        <v>72</v>
      </c>
      <c r="W207" s="31" t="s">
        <v>72</v>
      </c>
      <c r="X207" s="31" t="s">
        <v>72</v>
      </c>
    </row>
    <row r="208" spans="1:24" ht="33" customHeight="1">
      <c r="A208" s="54">
        <v>1825</v>
      </c>
      <c r="B208" s="46" t="s">
        <v>304</v>
      </c>
      <c r="C208" s="28"/>
      <c r="D208" s="42">
        <v>26</v>
      </c>
      <c r="E208" s="42">
        <v>562</v>
      </c>
      <c r="F208" s="42">
        <v>548</v>
      </c>
      <c r="G208" s="42">
        <v>409</v>
      </c>
      <c r="H208" s="42">
        <v>113</v>
      </c>
      <c r="I208" s="42">
        <v>26</v>
      </c>
      <c r="J208" s="42">
        <v>14</v>
      </c>
      <c r="K208" s="42">
        <v>175275</v>
      </c>
      <c r="L208" s="42">
        <v>613958</v>
      </c>
      <c r="M208" s="42">
        <v>52933</v>
      </c>
      <c r="N208" s="42">
        <v>25153</v>
      </c>
      <c r="O208" s="42">
        <v>13222</v>
      </c>
      <c r="P208" s="42">
        <v>14558</v>
      </c>
      <c r="Q208" s="42">
        <v>59683</v>
      </c>
      <c r="R208" s="42">
        <v>31450</v>
      </c>
      <c r="S208" s="42">
        <v>13221</v>
      </c>
      <c r="T208" s="42">
        <v>15012</v>
      </c>
      <c r="U208" s="42">
        <v>1053100</v>
      </c>
      <c r="V208" s="42">
        <v>27475</v>
      </c>
      <c r="W208" s="42">
        <v>398557</v>
      </c>
      <c r="X208" s="42">
        <v>19146</v>
      </c>
    </row>
    <row r="209" spans="1:24" ht="33" customHeight="1">
      <c r="A209" s="54">
        <v>1831</v>
      </c>
      <c r="B209" s="46" t="s">
        <v>305</v>
      </c>
      <c r="C209" s="28"/>
      <c r="D209" s="42">
        <v>43</v>
      </c>
      <c r="E209" s="42">
        <v>1491</v>
      </c>
      <c r="F209" s="42">
        <v>1491</v>
      </c>
      <c r="G209" s="42">
        <v>954</v>
      </c>
      <c r="H209" s="42">
        <v>408</v>
      </c>
      <c r="I209" s="42">
        <v>129</v>
      </c>
      <c r="J209" s="42">
        <v>0</v>
      </c>
      <c r="K209" s="42">
        <v>540703</v>
      </c>
      <c r="L209" s="42">
        <v>2176975</v>
      </c>
      <c r="M209" s="42">
        <v>168512</v>
      </c>
      <c r="N209" s="42">
        <v>60708</v>
      </c>
      <c r="O209" s="42">
        <v>64002</v>
      </c>
      <c r="P209" s="42">
        <v>43802</v>
      </c>
      <c r="Q209" s="42">
        <v>187687</v>
      </c>
      <c r="R209" s="42">
        <v>70609</v>
      </c>
      <c r="S209" s="42">
        <v>72115</v>
      </c>
      <c r="T209" s="42">
        <v>44963</v>
      </c>
      <c r="U209" s="42">
        <v>4000056</v>
      </c>
      <c r="V209" s="42">
        <v>167163</v>
      </c>
      <c r="W209" s="42">
        <v>1607043</v>
      </c>
      <c r="X209" s="42">
        <v>115219</v>
      </c>
    </row>
    <row r="210" spans="1:24" ht="33" customHeight="1">
      <c r="A210" s="54">
        <v>1832</v>
      </c>
      <c r="B210" s="46" t="s">
        <v>306</v>
      </c>
      <c r="C210" s="28"/>
      <c r="D210" s="42">
        <v>74</v>
      </c>
      <c r="E210" s="42">
        <v>1754</v>
      </c>
      <c r="F210" s="42">
        <v>1751</v>
      </c>
      <c r="G210" s="42">
        <v>1085</v>
      </c>
      <c r="H210" s="42">
        <v>549</v>
      </c>
      <c r="I210" s="42">
        <v>117</v>
      </c>
      <c r="J210" s="42">
        <v>3</v>
      </c>
      <c r="K210" s="42">
        <v>579761</v>
      </c>
      <c r="L210" s="42">
        <v>1469288</v>
      </c>
      <c r="M210" s="42">
        <v>114772</v>
      </c>
      <c r="N210" s="42">
        <v>65825</v>
      </c>
      <c r="O210" s="42">
        <v>33504</v>
      </c>
      <c r="P210" s="42">
        <v>15443</v>
      </c>
      <c r="Q210" s="42">
        <v>107703</v>
      </c>
      <c r="R210" s="42">
        <v>67648</v>
      </c>
      <c r="S210" s="42">
        <v>23425</v>
      </c>
      <c r="T210" s="42">
        <v>16630</v>
      </c>
      <c r="U210" s="42">
        <v>2815423</v>
      </c>
      <c r="V210" s="42">
        <v>64582</v>
      </c>
      <c r="W210" s="42">
        <v>1216106</v>
      </c>
      <c r="X210" s="42">
        <v>127478</v>
      </c>
    </row>
    <row r="211" spans="1:24" ht="33" customHeight="1">
      <c r="A211" s="54">
        <v>1833</v>
      </c>
      <c r="B211" s="46" t="s">
        <v>307</v>
      </c>
      <c r="C211" s="28"/>
      <c r="D211" s="42">
        <v>30</v>
      </c>
      <c r="E211" s="42">
        <v>1143</v>
      </c>
      <c r="F211" s="42">
        <v>1141</v>
      </c>
      <c r="G211" s="42">
        <v>798</v>
      </c>
      <c r="H211" s="42">
        <v>317</v>
      </c>
      <c r="I211" s="42">
        <v>26</v>
      </c>
      <c r="J211" s="42">
        <v>2</v>
      </c>
      <c r="K211" s="42">
        <v>378974</v>
      </c>
      <c r="L211" s="42">
        <v>1439254</v>
      </c>
      <c r="M211" s="42">
        <v>127533</v>
      </c>
      <c r="N211" s="42">
        <v>64671</v>
      </c>
      <c r="O211" s="42">
        <v>30332</v>
      </c>
      <c r="P211" s="42">
        <v>32530</v>
      </c>
      <c r="Q211" s="42">
        <v>145987</v>
      </c>
      <c r="R211" s="42">
        <v>61899</v>
      </c>
      <c r="S211" s="42">
        <v>41167</v>
      </c>
      <c r="T211" s="42">
        <v>42921</v>
      </c>
      <c r="U211" s="42">
        <v>2170160</v>
      </c>
      <c r="V211" s="42">
        <v>44383</v>
      </c>
      <c r="W211" s="42">
        <v>661963</v>
      </c>
      <c r="X211" s="42">
        <v>33365</v>
      </c>
    </row>
    <row r="212" spans="1:24" ht="21.75" customHeight="1">
      <c r="A212" s="54">
        <v>1834</v>
      </c>
      <c r="B212" s="56" t="s">
        <v>308</v>
      </c>
      <c r="C212" s="28"/>
      <c r="D212" s="42">
        <v>28</v>
      </c>
      <c r="E212" s="42">
        <v>368</v>
      </c>
      <c r="F212" s="42">
        <v>368</v>
      </c>
      <c r="G212" s="42">
        <v>169</v>
      </c>
      <c r="H212" s="42">
        <v>168</v>
      </c>
      <c r="I212" s="42">
        <v>31</v>
      </c>
      <c r="J212" s="42">
        <v>0</v>
      </c>
      <c r="K212" s="42">
        <v>82005</v>
      </c>
      <c r="L212" s="42">
        <v>126930</v>
      </c>
      <c r="M212" s="31" t="s">
        <v>72</v>
      </c>
      <c r="N212" s="31" t="s">
        <v>72</v>
      </c>
      <c r="O212" s="31" t="s">
        <v>72</v>
      </c>
      <c r="P212" s="31" t="s">
        <v>72</v>
      </c>
      <c r="Q212" s="31" t="s">
        <v>72</v>
      </c>
      <c r="R212" s="31" t="s">
        <v>72</v>
      </c>
      <c r="S212" s="31" t="s">
        <v>72</v>
      </c>
      <c r="T212" s="31" t="s">
        <v>72</v>
      </c>
      <c r="U212" s="42">
        <v>310892</v>
      </c>
      <c r="V212" s="31" t="s">
        <v>72</v>
      </c>
      <c r="W212" s="42">
        <v>175698</v>
      </c>
      <c r="X212" s="31" t="s">
        <v>72</v>
      </c>
    </row>
    <row r="213" spans="1:24" ht="21.75" customHeight="1">
      <c r="A213" s="54">
        <v>1841</v>
      </c>
      <c r="B213" s="45" t="s">
        <v>309</v>
      </c>
      <c r="C213" s="28"/>
      <c r="D213" s="42">
        <v>27</v>
      </c>
      <c r="E213" s="42">
        <v>733</v>
      </c>
      <c r="F213" s="42">
        <v>730</v>
      </c>
      <c r="G213" s="42">
        <v>425</v>
      </c>
      <c r="H213" s="42">
        <v>267</v>
      </c>
      <c r="I213" s="42">
        <v>38</v>
      </c>
      <c r="J213" s="42">
        <v>3</v>
      </c>
      <c r="K213" s="42">
        <v>246541</v>
      </c>
      <c r="L213" s="42">
        <v>884466</v>
      </c>
      <c r="M213" s="42">
        <v>65028</v>
      </c>
      <c r="N213" s="42">
        <v>45981</v>
      </c>
      <c r="O213" s="42">
        <v>7783</v>
      </c>
      <c r="P213" s="42">
        <v>11264</v>
      </c>
      <c r="Q213" s="42">
        <v>61051</v>
      </c>
      <c r="R213" s="42">
        <v>46364</v>
      </c>
      <c r="S213" s="42">
        <v>6844</v>
      </c>
      <c r="T213" s="42">
        <v>7843</v>
      </c>
      <c r="U213" s="42">
        <v>1437905</v>
      </c>
      <c r="V213" s="42">
        <v>20737</v>
      </c>
      <c r="W213" s="42">
        <v>507383</v>
      </c>
      <c r="X213" s="42">
        <v>35260</v>
      </c>
    </row>
    <row r="214" spans="1:24" ht="21.75" customHeight="1">
      <c r="A214" s="54">
        <v>1842</v>
      </c>
      <c r="B214" s="56" t="s">
        <v>310</v>
      </c>
      <c r="C214" s="28"/>
      <c r="D214" s="42">
        <v>14</v>
      </c>
      <c r="E214" s="42">
        <v>485</v>
      </c>
      <c r="F214" s="42">
        <v>485</v>
      </c>
      <c r="G214" s="42">
        <v>394</v>
      </c>
      <c r="H214" s="42">
        <v>75</v>
      </c>
      <c r="I214" s="42">
        <v>16</v>
      </c>
      <c r="J214" s="42">
        <v>0</v>
      </c>
      <c r="K214" s="42">
        <v>279552</v>
      </c>
      <c r="L214" s="42">
        <v>1681384</v>
      </c>
      <c r="M214" s="31" t="s">
        <v>72</v>
      </c>
      <c r="N214" s="31" t="s">
        <v>72</v>
      </c>
      <c r="O214" s="31" t="s">
        <v>72</v>
      </c>
      <c r="P214" s="31" t="s">
        <v>72</v>
      </c>
      <c r="Q214" s="31" t="s">
        <v>72</v>
      </c>
      <c r="R214" s="31" t="s">
        <v>72</v>
      </c>
      <c r="S214" s="31" t="s">
        <v>72</v>
      </c>
      <c r="T214" s="31" t="s">
        <v>72</v>
      </c>
      <c r="U214" s="42">
        <v>2395989</v>
      </c>
      <c r="V214" s="31" t="s">
        <v>72</v>
      </c>
      <c r="W214" s="42">
        <v>534427</v>
      </c>
      <c r="X214" s="31" t="s">
        <v>72</v>
      </c>
    </row>
    <row r="215" spans="1:24" ht="21.75" customHeight="1">
      <c r="A215" s="54">
        <v>1843</v>
      </c>
      <c r="B215" s="46" t="s">
        <v>311</v>
      </c>
      <c r="C215" s="28"/>
      <c r="D215" s="42">
        <v>1</v>
      </c>
      <c r="E215" s="42">
        <v>10</v>
      </c>
      <c r="F215" s="42">
        <v>10</v>
      </c>
      <c r="G215" s="42">
        <v>9</v>
      </c>
      <c r="H215" s="42">
        <v>0</v>
      </c>
      <c r="I215" s="42">
        <v>1</v>
      </c>
      <c r="J215" s="42">
        <v>0</v>
      </c>
      <c r="K215" s="31" t="s">
        <v>72</v>
      </c>
      <c r="L215" s="31" t="s">
        <v>72</v>
      </c>
      <c r="M215" s="31" t="s">
        <v>77</v>
      </c>
      <c r="N215" s="31" t="s">
        <v>77</v>
      </c>
      <c r="O215" s="31" t="s">
        <v>77</v>
      </c>
      <c r="P215" s="31" t="s">
        <v>77</v>
      </c>
      <c r="Q215" s="31" t="s">
        <v>77</v>
      </c>
      <c r="R215" s="31" t="s">
        <v>77</v>
      </c>
      <c r="S215" s="31" t="s">
        <v>77</v>
      </c>
      <c r="T215" s="31" t="s">
        <v>77</v>
      </c>
      <c r="U215" s="31" t="s">
        <v>72</v>
      </c>
      <c r="V215" s="31" t="s">
        <v>77</v>
      </c>
      <c r="W215" s="31" t="s">
        <v>72</v>
      </c>
      <c r="X215" s="31" t="s">
        <v>77</v>
      </c>
    </row>
    <row r="216" spans="1:24" ht="21.75" customHeight="1">
      <c r="A216" s="54">
        <v>1844</v>
      </c>
      <c r="B216" s="46" t="s">
        <v>312</v>
      </c>
      <c r="C216" s="28"/>
      <c r="D216" s="42">
        <v>17</v>
      </c>
      <c r="E216" s="42">
        <v>309</v>
      </c>
      <c r="F216" s="42">
        <v>309</v>
      </c>
      <c r="G216" s="42">
        <v>228</v>
      </c>
      <c r="H216" s="42">
        <v>31</v>
      </c>
      <c r="I216" s="42">
        <v>50</v>
      </c>
      <c r="J216" s="42">
        <v>0</v>
      </c>
      <c r="K216" s="42">
        <v>101446</v>
      </c>
      <c r="L216" s="42">
        <v>426089</v>
      </c>
      <c r="M216" s="42">
        <v>25021</v>
      </c>
      <c r="N216" s="42">
        <v>4633</v>
      </c>
      <c r="O216" s="42">
        <v>7690</v>
      </c>
      <c r="P216" s="42">
        <v>12698</v>
      </c>
      <c r="Q216" s="42">
        <v>27200</v>
      </c>
      <c r="R216" s="42">
        <v>5994</v>
      </c>
      <c r="S216" s="42">
        <v>8091</v>
      </c>
      <c r="T216" s="42">
        <v>13115</v>
      </c>
      <c r="U216" s="42">
        <v>584455</v>
      </c>
      <c r="V216" s="42">
        <v>13626</v>
      </c>
      <c r="W216" s="42">
        <v>140791</v>
      </c>
      <c r="X216" s="42">
        <v>37483</v>
      </c>
    </row>
    <row r="217" spans="1:24" ht="21.75" customHeight="1">
      <c r="A217" s="54">
        <v>1845</v>
      </c>
      <c r="B217" s="46" t="s">
        <v>313</v>
      </c>
      <c r="C217" s="28"/>
      <c r="D217" s="42">
        <v>10</v>
      </c>
      <c r="E217" s="42">
        <v>196</v>
      </c>
      <c r="F217" s="42">
        <v>196</v>
      </c>
      <c r="G217" s="42">
        <v>116</v>
      </c>
      <c r="H217" s="42">
        <v>66</v>
      </c>
      <c r="I217" s="42">
        <v>14</v>
      </c>
      <c r="J217" s="42">
        <v>0</v>
      </c>
      <c r="K217" s="42">
        <v>59261</v>
      </c>
      <c r="L217" s="42">
        <v>154716</v>
      </c>
      <c r="M217" s="31" t="s">
        <v>72</v>
      </c>
      <c r="N217" s="31" t="s">
        <v>72</v>
      </c>
      <c r="O217" s="31" t="s">
        <v>72</v>
      </c>
      <c r="P217" s="31" t="s">
        <v>72</v>
      </c>
      <c r="Q217" s="31" t="s">
        <v>72</v>
      </c>
      <c r="R217" s="31" t="s">
        <v>72</v>
      </c>
      <c r="S217" s="31" t="s">
        <v>72</v>
      </c>
      <c r="T217" s="31" t="s">
        <v>72</v>
      </c>
      <c r="U217" s="42">
        <v>284664</v>
      </c>
      <c r="V217" s="31" t="s">
        <v>72</v>
      </c>
      <c r="W217" s="42">
        <v>121212</v>
      </c>
      <c r="X217" s="31" t="s">
        <v>72</v>
      </c>
    </row>
    <row r="218" spans="1:24" ht="21.75" customHeight="1">
      <c r="A218" s="54">
        <v>1851</v>
      </c>
      <c r="B218" s="44" t="s">
        <v>314</v>
      </c>
      <c r="C218" s="28"/>
      <c r="D218" s="42">
        <v>30</v>
      </c>
      <c r="E218" s="42">
        <v>1658</v>
      </c>
      <c r="F218" s="42">
        <v>1658</v>
      </c>
      <c r="G218" s="42">
        <v>1422</v>
      </c>
      <c r="H218" s="42">
        <v>84</v>
      </c>
      <c r="I218" s="42">
        <v>152</v>
      </c>
      <c r="J218" s="42">
        <v>0</v>
      </c>
      <c r="K218" s="42">
        <v>981789</v>
      </c>
      <c r="L218" s="42">
        <v>6128175</v>
      </c>
      <c r="M218" s="42">
        <v>873915</v>
      </c>
      <c r="N218" s="42">
        <v>352381</v>
      </c>
      <c r="O218" s="42">
        <v>162153</v>
      </c>
      <c r="P218" s="42">
        <v>359381</v>
      </c>
      <c r="Q218" s="42">
        <v>934488</v>
      </c>
      <c r="R218" s="42">
        <v>391878</v>
      </c>
      <c r="S218" s="42">
        <v>175916</v>
      </c>
      <c r="T218" s="42">
        <v>366694</v>
      </c>
      <c r="U218" s="42">
        <v>8366700</v>
      </c>
      <c r="V218" s="42">
        <v>229101</v>
      </c>
      <c r="W218" s="42">
        <v>2010564</v>
      </c>
      <c r="X218" s="42">
        <v>230509</v>
      </c>
    </row>
    <row r="219" spans="1:24" ht="21.75" customHeight="1">
      <c r="A219" s="54">
        <v>1852</v>
      </c>
      <c r="B219" s="43" t="s">
        <v>315</v>
      </c>
      <c r="C219" s="28"/>
      <c r="D219" s="42">
        <v>13</v>
      </c>
      <c r="E219" s="42">
        <v>187</v>
      </c>
      <c r="F219" s="42">
        <v>186</v>
      </c>
      <c r="G219" s="42">
        <v>152</v>
      </c>
      <c r="H219" s="42">
        <v>21</v>
      </c>
      <c r="I219" s="42">
        <v>13</v>
      </c>
      <c r="J219" s="42">
        <v>1</v>
      </c>
      <c r="K219" s="42">
        <v>83285</v>
      </c>
      <c r="L219" s="42">
        <v>96290</v>
      </c>
      <c r="M219" s="31" t="s">
        <v>72</v>
      </c>
      <c r="N219" s="31" t="s">
        <v>72</v>
      </c>
      <c r="O219" s="31" t="s">
        <v>72</v>
      </c>
      <c r="P219" s="31" t="s">
        <v>72</v>
      </c>
      <c r="Q219" s="31" t="s">
        <v>72</v>
      </c>
      <c r="R219" s="31" t="s">
        <v>72</v>
      </c>
      <c r="S219" s="31" t="s">
        <v>72</v>
      </c>
      <c r="T219" s="31" t="s">
        <v>72</v>
      </c>
      <c r="U219" s="42">
        <v>270392</v>
      </c>
      <c r="V219" s="31" t="s">
        <v>72</v>
      </c>
      <c r="W219" s="42">
        <v>147807</v>
      </c>
      <c r="X219" s="31" t="s">
        <v>72</v>
      </c>
    </row>
    <row r="220" spans="1:24" ht="21.75" customHeight="1">
      <c r="A220" s="54">
        <v>1891</v>
      </c>
      <c r="B220" s="46" t="s">
        <v>316</v>
      </c>
      <c r="C220" s="28"/>
      <c r="D220" s="42">
        <v>22</v>
      </c>
      <c r="E220" s="42">
        <v>810</v>
      </c>
      <c r="F220" s="42">
        <v>807</v>
      </c>
      <c r="G220" s="42">
        <v>350</v>
      </c>
      <c r="H220" s="42">
        <v>243</v>
      </c>
      <c r="I220" s="42">
        <v>214</v>
      </c>
      <c r="J220" s="42">
        <v>3</v>
      </c>
      <c r="K220" s="42">
        <v>329381</v>
      </c>
      <c r="L220" s="42">
        <v>863694</v>
      </c>
      <c r="M220" s="31" t="s">
        <v>72</v>
      </c>
      <c r="N220" s="31" t="s">
        <v>72</v>
      </c>
      <c r="O220" s="31" t="s">
        <v>72</v>
      </c>
      <c r="P220" s="31" t="s">
        <v>72</v>
      </c>
      <c r="Q220" s="31" t="s">
        <v>72</v>
      </c>
      <c r="R220" s="31" t="s">
        <v>72</v>
      </c>
      <c r="S220" s="31" t="s">
        <v>72</v>
      </c>
      <c r="T220" s="31" t="s">
        <v>72</v>
      </c>
      <c r="U220" s="42">
        <v>2020522</v>
      </c>
      <c r="V220" s="31" t="s">
        <v>72</v>
      </c>
      <c r="W220" s="42">
        <v>1066346</v>
      </c>
      <c r="X220" s="31" t="s">
        <v>72</v>
      </c>
    </row>
    <row r="221" spans="1:24" ht="21.75" customHeight="1">
      <c r="A221" s="54">
        <v>1892</v>
      </c>
      <c r="B221" s="43" t="s">
        <v>317</v>
      </c>
      <c r="C221" s="28"/>
      <c r="D221" s="42">
        <v>75</v>
      </c>
      <c r="E221" s="42">
        <v>4037</v>
      </c>
      <c r="F221" s="42">
        <v>4024</v>
      </c>
      <c r="G221" s="42">
        <v>2554</v>
      </c>
      <c r="H221" s="42">
        <v>1245</v>
      </c>
      <c r="I221" s="42">
        <v>225</v>
      </c>
      <c r="J221" s="42">
        <v>13</v>
      </c>
      <c r="K221" s="42">
        <v>1524708</v>
      </c>
      <c r="L221" s="42">
        <v>4787862</v>
      </c>
      <c r="M221" s="42">
        <v>809731</v>
      </c>
      <c r="N221" s="42">
        <v>430864</v>
      </c>
      <c r="O221" s="42">
        <v>210825</v>
      </c>
      <c r="P221" s="42">
        <v>168042</v>
      </c>
      <c r="Q221" s="42">
        <v>765954</v>
      </c>
      <c r="R221" s="42">
        <v>421486</v>
      </c>
      <c r="S221" s="42">
        <v>187738</v>
      </c>
      <c r="T221" s="42">
        <v>156730</v>
      </c>
      <c r="U221" s="42">
        <v>9695165</v>
      </c>
      <c r="V221" s="42">
        <v>502794</v>
      </c>
      <c r="W221" s="42">
        <v>4151905</v>
      </c>
      <c r="X221" s="42">
        <v>274866</v>
      </c>
    </row>
    <row r="222" spans="1:24" ht="21.75" customHeight="1">
      <c r="A222" s="54">
        <v>1897</v>
      </c>
      <c r="B222" s="46" t="s">
        <v>318</v>
      </c>
      <c r="C222" s="28"/>
      <c r="D222" s="42">
        <v>22</v>
      </c>
      <c r="E222" s="42">
        <v>761</v>
      </c>
      <c r="F222" s="42">
        <v>761</v>
      </c>
      <c r="G222" s="42">
        <v>523</v>
      </c>
      <c r="H222" s="42">
        <v>180</v>
      </c>
      <c r="I222" s="42">
        <v>58</v>
      </c>
      <c r="J222" s="42">
        <v>0</v>
      </c>
      <c r="K222" s="42">
        <v>285491</v>
      </c>
      <c r="L222" s="42">
        <v>835494</v>
      </c>
      <c r="M222" s="42">
        <v>255398</v>
      </c>
      <c r="N222" s="42">
        <v>67279</v>
      </c>
      <c r="O222" s="42">
        <v>97358</v>
      </c>
      <c r="P222" s="42">
        <v>90761</v>
      </c>
      <c r="Q222" s="42">
        <v>299319</v>
      </c>
      <c r="R222" s="42">
        <v>79049</v>
      </c>
      <c r="S222" s="42">
        <v>111989</v>
      </c>
      <c r="T222" s="42">
        <v>108281</v>
      </c>
      <c r="U222" s="42">
        <v>1577705</v>
      </c>
      <c r="V222" s="42">
        <v>165085</v>
      </c>
      <c r="W222" s="42">
        <v>584529</v>
      </c>
      <c r="X222" s="42">
        <v>174500</v>
      </c>
    </row>
    <row r="223" spans="1:24" ht="21.75" customHeight="1">
      <c r="A223" s="54">
        <v>1898</v>
      </c>
      <c r="B223" s="45" t="s">
        <v>319</v>
      </c>
      <c r="C223" s="28"/>
      <c r="D223" s="42">
        <v>25</v>
      </c>
      <c r="E223" s="42">
        <v>473</v>
      </c>
      <c r="F223" s="42">
        <v>468</v>
      </c>
      <c r="G223" s="42">
        <v>278</v>
      </c>
      <c r="H223" s="42">
        <v>163</v>
      </c>
      <c r="I223" s="42">
        <v>27</v>
      </c>
      <c r="J223" s="42">
        <v>5</v>
      </c>
      <c r="K223" s="42">
        <v>157681</v>
      </c>
      <c r="L223" s="42">
        <v>298390</v>
      </c>
      <c r="M223" s="42">
        <v>5537</v>
      </c>
      <c r="N223" s="42">
        <v>1061</v>
      </c>
      <c r="O223" s="42">
        <v>3836</v>
      </c>
      <c r="P223" s="42">
        <v>640</v>
      </c>
      <c r="Q223" s="42">
        <v>9922</v>
      </c>
      <c r="R223" s="42">
        <v>1687</v>
      </c>
      <c r="S223" s="42">
        <v>7452</v>
      </c>
      <c r="T223" s="42">
        <v>783</v>
      </c>
      <c r="U223" s="42">
        <v>658566</v>
      </c>
      <c r="V223" s="42">
        <v>2711</v>
      </c>
      <c r="W223" s="42">
        <v>344707</v>
      </c>
      <c r="X223" s="42">
        <v>2957</v>
      </c>
    </row>
    <row r="224" spans="1:24" ht="18" customHeight="1">
      <c r="A224" s="54"/>
      <c r="B224" s="41"/>
      <c r="C224" s="28"/>
      <c r="D224" s="42"/>
      <c r="E224" s="36"/>
      <c r="F224" s="36"/>
      <c r="G224" s="51"/>
      <c r="H224" s="51"/>
      <c r="I224" s="51"/>
      <c r="J224" s="51"/>
      <c r="K224" s="51"/>
      <c r="L224" s="51"/>
      <c r="M224" s="31"/>
      <c r="N224" s="51"/>
      <c r="O224" s="51"/>
      <c r="P224" s="51"/>
      <c r="Q224" s="31"/>
      <c r="R224" s="51"/>
      <c r="S224" s="51"/>
      <c r="T224" s="51"/>
      <c r="U224" s="51"/>
      <c r="V224" s="51"/>
      <c r="W224" s="51"/>
      <c r="X224" s="51"/>
    </row>
    <row r="225" spans="1:24" s="24" customFormat="1" ht="24" customHeight="1">
      <c r="A225" s="52">
        <v>19</v>
      </c>
      <c r="B225" s="38" t="s">
        <v>48</v>
      </c>
      <c r="C225" s="38"/>
      <c r="D225" s="39">
        <v>76</v>
      </c>
      <c r="E225" s="39">
        <v>5289</v>
      </c>
      <c r="F225" s="39">
        <v>5278</v>
      </c>
      <c r="G225" s="39">
        <v>4236</v>
      </c>
      <c r="H225" s="39">
        <v>929</v>
      </c>
      <c r="I225" s="39">
        <v>113</v>
      </c>
      <c r="J225" s="39">
        <v>11</v>
      </c>
      <c r="K225" s="39">
        <v>2384547</v>
      </c>
      <c r="L225" s="39">
        <v>7559336</v>
      </c>
      <c r="M225" s="39">
        <v>1340132</v>
      </c>
      <c r="N225" s="39">
        <v>539376</v>
      </c>
      <c r="O225" s="39">
        <v>375557</v>
      </c>
      <c r="P225" s="39">
        <v>425199</v>
      </c>
      <c r="Q225" s="39">
        <v>1426715</v>
      </c>
      <c r="R225" s="39">
        <v>547787</v>
      </c>
      <c r="S225" s="39">
        <v>366774</v>
      </c>
      <c r="T225" s="39">
        <v>512154</v>
      </c>
      <c r="U225" s="39">
        <v>15322624</v>
      </c>
      <c r="V225" s="39">
        <v>711060</v>
      </c>
      <c r="W225" s="39">
        <v>6748908</v>
      </c>
      <c r="X225" s="39">
        <v>694377</v>
      </c>
    </row>
    <row r="226" spans="1:24" ht="6.75" customHeight="1">
      <c r="A226" s="54"/>
      <c r="B226" s="41"/>
      <c r="C226" s="28"/>
      <c r="D226" s="42"/>
      <c r="E226" s="36"/>
      <c r="F226" s="36"/>
      <c r="G226" s="51"/>
      <c r="H226" s="51"/>
      <c r="I226" s="51"/>
      <c r="J226" s="51"/>
      <c r="K226" s="51"/>
      <c r="L226" s="51"/>
      <c r="M226" s="31"/>
      <c r="N226" s="51"/>
      <c r="O226" s="51"/>
      <c r="P226" s="51"/>
      <c r="Q226" s="31"/>
      <c r="R226" s="51"/>
      <c r="S226" s="51"/>
      <c r="T226" s="51"/>
      <c r="U226" s="51"/>
      <c r="V226" s="51"/>
      <c r="W226" s="51"/>
      <c r="X226" s="51"/>
    </row>
    <row r="227" spans="1:24" ht="21.75" customHeight="1">
      <c r="A227" s="54">
        <v>1911</v>
      </c>
      <c r="B227" s="55" t="s">
        <v>320</v>
      </c>
      <c r="C227" s="28"/>
      <c r="D227" s="42">
        <v>3</v>
      </c>
      <c r="E227" s="42">
        <v>1927</v>
      </c>
      <c r="F227" s="42">
        <v>1927</v>
      </c>
      <c r="G227" s="42">
        <v>1772</v>
      </c>
      <c r="H227" s="42">
        <v>122</v>
      </c>
      <c r="I227" s="42">
        <v>33</v>
      </c>
      <c r="J227" s="42">
        <v>0</v>
      </c>
      <c r="K227" s="42">
        <v>1112499</v>
      </c>
      <c r="L227" s="42">
        <v>4800846</v>
      </c>
      <c r="M227" s="31" t="s">
        <v>72</v>
      </c>
      <c r="N227" s="31" t="s">
        <v>72</v>
      </c>
      <c r="O227" s="31" t="s">
        <v>72</v>
      </c>
      <c r="P227" s="31" t="s">
        <v>72</v>
      </c>
      <c r="Q227" s="31" t="s">
        <v>72</v>
      </c>
      <c r="R227" s="31" t="s">
        <v>72</v>
      </c>
      <c r="S227" s="31" t="s">
        <v>72</v>
      </c>
      <c r="T227" s="31" t="s">
        <v>72</v>
      </c>
      <c r="U227" s="42">
        <v>9608681</v>
      </c>
      <c r="V227" s="31" t="s">
        <v>72</v>
      </c>
      <c r="W227" s="42">
        <v>4167858</v>
      </c>
      <c r="X227" s="31" t="s">
        <v>72</v>
      </c>
    </row>
    <row r="228" spans="1:24" ht="21.75" customHeight="1">
      <c r="A228" s="54">
        <v>1921</v>
      </c>
      <c r="B228" s="44" t="s">
        <v>321</v>
      </c>
      <c r="C228" s="28"/>
      <c r="D228" s="42">
        <v>1</v>
      </c>
      <c r="E228" s="42">
        <v>21</v>
      </c>
      <c r="F228" s="42">
        <v>21</v>
      </c>
      <c r="G228" s="42">
        <v>2</v>
      </c>
      <c r="H228" s="42">
        <v>19</v>
      </c>
      <c r="I228" s="42">
        <v>0</v>
      </c>
      <c r="J228" s="42">
        <v>0</v>
      </c>
      <c r="K228" s="31" t="s">
        <v>72</v>
      </c>
      <c r="L228" s="31" t="s">
        <v>72</v>
      </c>
      <c r="M228" s="31" t="s">
        <v>77</v>
      </c>
      <c r="N228" s="31" t="s">
        <v>77</v>
      </c>
      <c r="O228" s="31" t="s">
        <v>77</v>
      </c>
      <c r="P228" s="31" t="s">
        <v>77</v>
      </c>
      <c r="Q228" s="31" t="s">
        <v>77</v>
      </c>
      <c r="R228" s="31" t="s">
        <v>77</v>
      </c>
      <c r="S228" s="31" t="s">
        <v>77</v>
      </c>
      <c r="T228" s="31" t="s">
        <v>77</v>
      </c>
      <c r="U228" s="31" t="s">
        <v>72</v>
      </c>
      <c r="V228" s="31" t="s">
        <v>77</v>
      </c>
      <c r="W228" s="31" t="s">
        <v>72</v>
      </c>
      <c r="X228" s="31" t="s">
        <v>77</v>
      </c>
    </row>
    <row r="229" spans="1:24" ht="21.75" customHeight="1">
      <c r="A229" s="54">
        <v>1922</v>
      </c>
      <c r="B229" s="47" t="s">
        <v>322</v>
      </c>
      <c r="C229" s="28"/>
      <c r="D229" s="42">
        <v>6</v>
      </c>
      <c r="E229" s="42">
        <v>152</v>
      </c>
      <c r="F229" s="42">
        <v>152</v>
      </c>
      <c r="G229" s="42">
        <v>102</v>
      </c>
      <c r="H229" s="42">
        <v>50</v>
      </c>
      <c r="I229" s="42">
        <v>0</v>
      </c>
      <c r="J229" s="42">
        <v>0</v>
      </c>
      <c r="K229" s="42">
        <v>40821</v>
      </c>
      <c r="L229" s="42">
        <v>30891</v>
      </c>
      <c r="M229" s="31" t="s">
        <v>72</v>
      </c>
      <c r="N229" s="31" t="s">
        <v>72</v>
      </c>
      <c r="O229" s="31" t="s">
        <v>72</v>
      </c>
      <c r="P229" s="31" t="s">
        <v>72</v>
      </c>
      <c r="Q229" s="31" t="s">
        <v>72</v>
      </c>
      <c r="R229" s="31" t="s">
        <v>72</v>
      </c>
      <c r="S229" s="31" t="s">
        <v>72</v>
      </c>
      <c r="T229" s="31" t="s">
        <v>72</v>
      </c>
      <c r="U229" s="42">
        <v>124907</v>
      </c>
      <c r="V229" s="31" t="s">
        <v>72</v>
      </c>
      <c r="W229" s="42">
        <v>80057</v>
      </c>
      <c r="X229" s="31" t="s">
        <v>72</v>
      </c>
    </row>
    <row r="230" spans="1:24" ht="21.75" customHeight="1">
      <c r="A230" s="54">
        <v>1932</v>
      </c>
      <c r="B230" s="41" t="s">
        <v>323</v>
      </c>
      <c r="C230" s="28"/>
      <c r="D230" s="42">
        <v>2</v>
      </c>
      <c r="E230" s="42">
        <v>116</v>
      </c>
      <c r="F230" s="42">
        <v>116</v>
      </c>
      <c r="G230" s="42">
        <v>100</v>
      </c>
      <c r="H230" s="42">
        <v>11</v>
      </c>
      <c r="I230" s="42">
        <v>5</v>
      </c>
      <c r="J230" s="42">
        <v>0</v>
      </c>
      <c r="K230" s="31" t="s">
        <v>72</v>
      </c>
      <c r="L230" s="31" t="s">
        <v>72</v>
      </c>
      <c r="M230" s="31" t="s">
        <v>72</v>
      </c>
      <c r="N230" s="31" t="s">
        <v>72</v>
      </c>
      <c r="O230" s="31" t="s">
        <v>72</v>
      </c>
      <c r="P230" s="31" t="s">
        <v>72</v>
      </c>
      <c r="Q230" s="31" t="s">
        <v>72</v>
      </c>
      <c r="R230" s="31" t="s">
        <v>72</v>
      </c>
      <c r="S230" s="31" t="s">
        <v>72</v>
      </c>
      <c r="T230" s="31" t="s">
        <v>72</v>
      </c>
      <c r="U230" s="31" t="s">
        <v>72</v>
      </c>
      <c r="V230" s="31" t="s">
        <v>72</v>
      </c>
      <c r="W230" s="31" t="s">
        <v>72</v>
      </c>
      <c r="X230" s="31" t="s">
        <v>72</v>
      </c>
    </row>
    <row r="231" spans="1:24" ht="21.75" customHeight="1">
      <c r="A231" s="54">
        <v>1933</v>
      </c>
      <c r="B231" s="41" t="s">
        <v>324</v>
      </c>
      <c r="C231" s="28"/>
      <c r="D231" s="42">
        <v>45</v>
      </c>
      <c r="E231" s="42">
        <v>2334</v>
      </c>
      <c r="F231" s="42">
        <v>2323</v>
      </c>
      <c r="G231" s="42">
        <v>1599</v>
      </c>
      <c r="H231" s="42">
        <v>652</v>
      </c>
      <c r="I231" s="42">
        <v>72</v>
      </c>
      <c r="J231" s="42">
        <v>11</v>
      </c>
      <c r="K231" s="42">
        <v>854021</v>
      </c>
      <c r="L231" s="42">
        <v>2112702</v>
      </c>
      <c r="M231" s="42">
        <v>379347</v>
      </c>
      <c r="N231" s="42">
        <v>56689</v>
      </c>
      <c r="O231" s="42">
        <v>233921</v>
      </c>
      <c r="P231" s="42">
        <v>88737</v>
      </c>
      <c r="Q231" s="42">
        <v>378837</v>
      </c>
      <c r="R231" s="42">
        <v>61922</v>
      </c>
      <c r="S231" s="42">
        <v>220600</v>
      </c>
      <c r="T231" s="42">
        <v>96315</v>
      </c>
      <c r="U231" s="42">
        <v>4155041</v>
      </c>
      <c r="V231" s="42">
        <v>155068</v>
      </c>
      <c r="W231" s="42">
        <v>1793415</v>
      </c>
      <c r="X231" s="42">
        <v>56677</v>
      </c>
    </row>
    <row r="232" spans="1:24" ht="21.75" customHeight="1">
      <c r="A232" s="54">
        <v>1991</v>
      </c>
      <c r="B232" s="41" t="s">
        <v>325</v>
      </c>
      <c r="C232" s="28"/>
      <c r="D232" s="42">
        <v>1</v>
      </c>
      <c r="E232" s="42">
        <v>8</v>
      </c>
      <c r="F232" s="42">
        <v>8</v>
      </c>
      <c r="G232" s="42">
        <v>2</v>
      </c>
      <c r="H232" s="42">
        <v>6</v>
      </c>
      <c r="I232" s="42">
        <v>0</v>
      </c>
      <c r="J232" s="42">
        <v>0</v>
      </c>
      <c r="K232" s="31" t="s">
        <v>72</v>
      </c>
      <c r="L232" s="31" t="s">
        <v>72</v>
      </c>
      <c r="M232" s="31" t="s">
        <v>77</v>
      </c>
      <c r="N232" s="31" t="s">
        <v>77</v>
      </c>
      <c r="O232" s="31" t="s">
        <v>77</v>
      </c>
      <c r="P232" s="31" t="s">
        <v>77</v>
      </c>
      <c r="Q232" s="31" t="s">
        <v>77</v>
      </c>
      <c r="R232" s="31" t="s">
        <v>77</v>
      </c>
      <c r="S232" s="31" t="s">
        <v>77</v>
      </c>
      <c r="T232" s="31" t="s">
        <v>77</v>
      </c>
      <c r="U232" s="31" t="s">
        <v>72</v>
      </c>
      <c r="V232" s="31" t="s">
        <v>77</v>
      </c>
      <c r="W232" s="31" t="s">
        <v>72</v>
      </c>
      <c r="X232" s="31" t="s">
        <v>77</v>
      </c>
    </row>
    <row r="233" spans="1:24" ht="21.75" customHeight="1">
      <c r="A233" s="54">
        <v>1992</v>
      </c>
      <c r="B233" s="44" t="s">
        <v>326</v>
      </c>
      <c r="C233" s="28"/>
      <c r="D233" s="42">
        <v>6</v>
      </c>
      <c r="E233" s="42">
        <v>563</v>
      </c>
      <c r="F233" s="42">
        <v>563</v>
      </c>
      <c r="G233" s="42">
        <v>523</v>
      </c>
      <c r="H233" s="42">
        <v>38</v>
      </c>
      <c r="I233" s="42">
        <v>2</v>
      </c>
      <c r="J233" s="42">
        <v>0</v>
      </c>
      <c r="K233" s="42">
        <v>297138</v>
      </c>
      <c r="L233" s="42">
        <v>458629</v>
      </c>
      <c r="M233" s="42">
        <v>287583</v>
      </c>
      <c r="N233" s="42">
        <v>90366</v>
      </c>
      <c r="O233" s="42">
        <v>66952</v>
      </c>
      <c r="P233" s="42">
        <v>130265</v>
      </c>
      <c r="Q233" s="42">
        <v>300983</v>
      </c>
      <c r="R233" s="42">
        <v>83449</v>
      </c>
      <c r="S233" s="42">
        <v>60266</v>
      </c>
      <c r="T233" s="42">
        <v>157268</v>
      </c>
      <c r="U233" s="42">
        <v>1104021</v>
      </c>
      <c r="V233" s="42">
        <v>77299</v>
      </c>
      <c r="W233" s="42">
        <v>555422</v>
      </c>
      <c r="X233" s="42">
        <v>218329</v>
      </c>
    </row>
    <row r="234" spans="1:24" ht="21.75" customHeight="1">
      <c r="A234" s="54">
        <v>1993</v>
      </c>
      <c r="B234" s="41" t="s">
        <v>327</v>
      </c>
      <c r="C234" s="28"/>
      <c r="D234" s="42">
        <v>2</v>
      </c>
      <c r="E234" s="42">
        <v>21</v>
      </c>
      <c r="F234" s="42">
        <v>21</v>
      </c>
      <c r="G234" s="42">
        <v>16</v>
      </c>
      <c r="H234" s="42">
        <v>4</v>
      </c>
      <c r="I234" s="42">
        <v>1</v>
      </c>
      <c r="J234" s="42">
        <v>0</v>
      </c>
      <c r="K234" s="31" t="s">
        <v>72</v>
      </c>
      <c r="L234" s="31" t="s">
        <v>72</v>
      </c>
      <c r="M234" s="31" t="s">
        <v>77</v>
      </c>
      <c r="N234" s="31" t="s">
        <v>77</v>
      </c>
      <c r="O234" s="31" t="s">
        <v>77</v>
      </c>
      <c r="P234" s="31" t="s">
        <v>77</v>
      </c>
      <c r="Q234" s="31" t="s">
        <v>77</v>
      </c>
      <c r="R234" s="31" t="s">
        <v>77</v>
      </c>
      <c r="S234" s="31" t="s">
        <v>77</v>
      </c>
      <c r="T234" s="31" t="s">
        <v>77</v>
      </c>
      <c r="U234" s="31" t="s">
        <v>72</v>
      </c>
      <c r="V234" s="31" t="s">
        <v>77</v>
      </c>
      <c r="W234" s="31" t="s">
        <v>72</v>
      </c>
      <c r="X234" s="31" t="s">
        <v>77</v>
      </c>
    </row>
    <row r="235" spans="1:24" ht="21.75" customHeight="1">
      <c r="A235" s="54">
        <v>1994</v>
      </c>
      <c r="B235" s="41" t="s">
        <v>328</v>
      </c>
      <c r="C235" s="28"/>
      <c r="D235" s="42">
        <v>1</v>
      </c>
      <c r="E235" s="42">
        <v>42</v>
      </c>
      <c r="F235" s="42">
        <v>42</v>
      </c>
      <c r="G235" s="42">
        <v>39</v>
      </c>
      <c r="H235" s="42">
        <v>3</v>
      </c>
      <c r="I235" s="42">
        <v>0</v>
      </c>
      <c r="J235" s="42">
        <v>0</v>
      </c>
      <c r="K235" s="31" t="s">
        <v>72</v>
      </c>
      <c r="L235" s="31" t="s">
        <v>72</v>
      </c>
      <c r="M235" s="31" t="s">
        <v>72</v>
      </c>
      <c r="N235" s="31" t="s">
        <v>72</v>
      </c>
      <c r="O235" s="31" t="s">
        <v>72</v>
      </c>
      <c r="P235" s="31" t="s">
        <v>72</v>
      </c>
      <c r="Q235" s="31" t="s">
        <v>72</v>
      </c>
      <c r="R235" s="31" t="s">
        <v>72</v>
      </c>
      <c r="S235" s="31" t="s">
        <v>72</v>
      </c>
      <c r="T235" s="31" t="s">
        <v>72</v>
      </c>
      <c r="U235" s="31" t="s">
        <v>72</v>
      </c>
      <c r="V235" s="31" t="s">
        <v>72</v>
      </c>
      <c r="W235" s="31" t="s">
        <v>72</v>
      </c>
      <c r="X235" s="31" t="s">
        <v>72</v>
      </c>
    </row>
    <row r="236" spans="1:24" ht="21.75" customHeight="1">
      <c r="A236" s="54">
        <v>1999</v>
      </c>
      <c r="B236" s="55" t="s">
        <v>329</v>
      </c>
      <c r="C236" s="28"/>
      <c r="D236" s="42">
        <v>9</v>
      </c>
      <c r="E236" s="42">
        <v>105</v>
      </c>
      <c r="F236" s="42">
        <v>105</v>
      </c>
      <c r="G236" s="42">
        <v>81</v>
      </c>
      <c r="H236" s="42">
        <v>24</v>
      </c>
      <c r="I236" s="42">
        <v>0</v>
      </c>
      <c r="J236" s="42">
        <v>0</v>
      </c>
      <c r="K236" s="42">
        <v>24810</v>
      </c>
      <c r="L236" s="42">
        <v>42002</v>
      </c>
      <c r="M236" s="31" t="s">
        <v>77</v>
      </c>
      <c r="N236" s="31" t="s">
        <v>77</v>
      </c>
      <c r="O236" s="31" t="s">
        <v>77</v>
      </c>
      <c r="P236" s="31" t="s">
        <v>77</v>
      </c>
      <c r="Q236" s="31" t="s">
        <v>77</v>
      </c>
      <c r="R236" s="31" t="s">
        <v>77</v>
      </c>
      <c r="S236" s="31" t="s">
        <v>77</v>
      </c>
      <c r="T236" s="31" t="s">
        <v>77</v>
      </c>
      <c r="U236" s="42">
        <v>74865</v>
      </c>
      <c r="V236" s="31" t="s">
        <v>77</v>
      </c>
      <c r="W236" s="42">
        <v>31297</v>
      </c>
      <c r="X236" s="31" t="s">
        <v>77</v>
      </c>
    </row>
    <row r="237" spans="4:24" ht="15" customHeight="1">
      <c r="D237" s="60"/>
      <c r="E237" s="42"/>
      <c r="F237" s="42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</row>
    <row r="238" spans="1:24" s="24" customFormat="1" ht="24" customHeight="1">
      <c r="A238" s="52">
        <v>20</v>
      </c>
      <c r="B238" s="57" t="s">
        <v>49</v>
      </c>
      <c r="C238" s="38"/>
      <c r="D238" s="39">
        <v>16</v>
      </c>
      <c r="E238" s="39">
        <v>246</v>
      </c>
      <c r="F238" s="39">
        <v>233</v>
      </c>
      <c r="G238" s="39">
        <v>164</v>
      </c>
      <c r="H238" s="39">
        <v>69</v>
      </c>
      <c r="I238" s="39">
        <v>0</v>
      </c>
      <c r="J238" s="39">
        <v>13</v>
      </c>
      <c r="K238" s="39">
        <v>53691</v>
      </c>
      <c r="L238" s="39">
        <v>114397</v>
      </c>
      <c r="M238" s="59" t="s">
        <v>72</v>
      </c>
      <c r="N238" s="59" t="s">
        <v>72</v>
      </c>
      <c r="O238" s="59" t="s">
        <v>72</v>
      </c>
      <c r="P238" s="59" t="s">
        <v>72</v>
      </c>
      <c r="Q238" s="59" t="s">
        <v>72</v>
      </c>
      <c r="R238" s="59" t="s">
        <v>72</v>
      </c>
      <c r="S238" s="59" t="s">
        <v>72</v>
      </c>
      <c r="T238" s="59" t="s">
        <v>72</v>
      </c>
      <c r="U238" s="39">
        <v>246336</v>
      </c>
      <c r="V238" s="59" t="s">
        <v>72</v>
      </c>
      <c r="W238" s="39">
        <v>108861</v>
      </c>
      <c r="X238" s="59" t="s">
        <v>72</v>
      </c>
    </row>
    <row r="239" spans="1:24" ht="6.75" customHeight="1">
      <c r="A239" s="54"/>
      <c r="B239" s="41"/>
      <c r="C239" s="28"/>
      <c r="D239" s="42"/>
      <c r="E239" s="42"/>
      <c r="F239" s="42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</row>
    <row r="240" spans="1:24" ht="21.75" customHeight="1">
      <c r="A240" s="54">
        <v>2011</v>
      </c>
      <c r="B240" s="41" t="s">
        <v>330</v>
      </c>
      <c r="C240" s="28"/>
      <c r="D240" s="42">
        <v>2</v>
      </c>
      <c r="E240" s="42">
        <v>75</v>
      </c>
      <c r="F240" s="42">
        <v>75</v>
      </c>
      <c r="G240" s="42">
        <v>67</v>
      </c>
      <c r="H240" s="42">
        <v>8</v>
      </c>
      <c r="I240" s="42">
        <v>0</v>
      </c>
      <c r="J240" s="42">
        <v>0</v>
      </c>
      <c r="K240" s="31" t="s">
        <v>72</v>
      </c>
      <c r="L240" s="31" t="s">
        <v>72</v>
      </c>
      <c r="M240" s="31" t="s">
        <v>72</v>
      </c>
      <c r="N240" s="31" t="s">
        <v>72</v>
      </c>
      <c r="O240" s="31" t="s">
        <v>72</v>
      </c>
      <c r="P240" s="31" t="s">
        <v>72</v>
      </c>
      <c r="Q240" s="31" t="s">
        <v>72</v>
      </c>
      <c r="R240" s="31" t="s">
        <v>72</v>
      </c>
      <c r="S240" s="31" t="s">
        <v>72</v>
      </c>
      <c r="T240" s="31" t="s">
        <v>72</v>
      </c>
      <c r="U240" s="31" t="s">
        <v>72</v>
      </c>
      <c r="V240" s="31" t="s">
        <v>72</v>
      </c>
      <c r="W240" s="31" t="s">
        <v>72</v>
      </c>
      <c r="X240" s="31" t="s">
        <v>72</v>
      </c>
    </row>
    <row r="241" spans="1:24" ht="21.75" customHeight="1">
      <c r="A241" s="54">
        <v>2021</v>
      </c>
      <c r="B241" s="55" t="s">
        <v>331</v>
      </c>
      <c r="C241" s="28"/>
      <c r="D241" s="42">
        <v>2</v>
      </c>
      <c r="E241" s="42">
        <v>27</v>
      </c>
      <c r="F241" s="42">
        <v>27</v>
      </c>
      <c r="G241" s="42">
        <v>14</v>
      </c>
      <c r="H241" s="42">
        <v>13</v>
      </c>
      <c r="I241" s="42">
        <v>0</v>
      </c>
      <c r="J241" s="42">
        <v>0</v>
      </c>
      <c r="K241" s="31" t="s">
        <v>72</v>
      </c>
      <c r="L241" s="31" t="s">
        <v>72</v>
      </c>
      <c r="M241" s="31" t="s">
        <v>77</v>
      </c>
      <c r="N241" s="31" t="s">
        <v>77</v>
      </c>
      <c r="O241" s="31" t="s">
        <v>77</v>
      </c>
      <c r="P241" s="31" t="s">
        <v>77</v>
      </c>
      <c r="Q241" s="31" t="s">
        <v>77</v>
      </c>
      <c r="R241" s="31" t="s">
        <v>77</v>
      </c>
      <c r="S241" s="31" t="s">
        <v>77</v>
      </c>
      <c r="T241" s="31" t="s">
        <v>77</v>
      </c>
      <c r="U241" s="31" t="s">
        <v>72</v>
      </c>
      <c r="V241" s="31" t="s">
        <v>77</v>
      </c>
      <c r="W241" s="31" t="s">
        <v>72</v>
      </c>
      <c r="X241" s="31" t="s">
        <v>77</v>
      </c>
    </row>
    <row r="242" spans="1:24" ht="21.75" customHeight="1">
      <c r="A242" s="54">
        <v>2031</v>
      </c>
      <c r="B242" s="55" t="s">
        <v>332</v>
      </c>
      <c r="C242" s="28"/>
      <c r="D242" s="42">
        <v>1</v>
      </c>
      <c r="E242" s="42">
        <v>18</v>
      </c>
      <c r="F242" s="42">
        <v>16</v>
      </c>
      <c r="G242" s="42">
        <v>4</v>
      </c>
      <c r="H242" s="42">
        <v>12</v>
      </c>
      <c r="I242" s="42">
        <v>0</v>
      </c>
      <c r="J242" s="42">
        <v>2</v>
      </c>
      <c r="K242" s="31" t="s">
        <v>72</v>
      </c>
      <c r="L242" s="31" t="s">
        <v>72</v>
      </c>
      <c r="M242" s="31" t="s">
        <v>77</v>
      </c>
      <c r="N242" s="31" t="s">
        <v>77</v>
      </c>
      <c r="O242" s="31" t="s">
        <v>77</v>
      </c>
      <c r="P242" s="31" t="s">
        <v>77</v>
      </c>
      <c r="Q242" s="31" t="s">
        <v>77</v>
      </c>
      <c r="R242" s="31" t="s">
        <v>77</v>
      </c>
      <c r="S242" s="31" t="s">
        <v>77</v>
      </c>
      <c r="T242" s="31" t="s">
        <v>77</v>
      </c>
      <c r="U242" s="31" t="s">
        <v>72</v>
      </c>
      <c r="V242" s="31" t="s">
        <v>77</v>
      </c>
      <c r="W242" s="31" t="s">
        <v>72</v>
      </c>
      <c r="X242" s="31" t="s">
        <v>77</v>
      </c>
    </row>
    <row r="243" spans="1:24" ht="21.75" customHeight="1">
      <c r="A243" s="54">
        <v>2041</v>
      </c>
      <c r="B243" s="41" t="s">
        <v>333</v>
      </c>
      <c r="C243" s="28"/>
      <c r="D243" s="42">
        <v>3</v>
      </c>
      <c r="E243" s="42">
        <v>63</v>
      </c>
      <c r="F243" s="42">
        <v>62</v>
      </c>
      <c r="G243" s="42">
        <v>52</v>
      </c>
      <c r="H243" s="42">
        <v>10</v>
      </c>
      <c r="I243" s="42">
        <v>0</v>
      </c>
      <c r="J243" s="42">
        <v>1</v>
      </c>
      <c r="K243" s="42">
        <v>13954</v>
      </c>
      <c r="L243" s="42">
        <v>40389</v>
      </c>
      <c r="M243" s="31" t="s">
        <v>72</v>
      </c>
      <c r="N243" s="31" t="s">
        <v>72</v>
      </c>
      <c r="O243" s="31" t="s">
        <v>72</v>
      </c>
      <c r="P243" s="31" t="s">
        <v>72</v>
      </c>
      <c r="Q243" s="31" t="s">
        <v>72</v>
      </c>
      <c r="R243" s="31" t="s">
        <v>72</v>
      </c>
      <c r="S243" s="31" t="s">
        <v>72</v>
      </c>
      <c r="T243" s="31" t="s">
        <v>72</v>
      </c>
      <c r="U243" s="42">
        <v>93222</v>
      </c>
      <c r="V243" s="31" t="s">
        <v>72</v>
      </c>
      <c r="W243" s="42">
        <v>44512</v>
      </c>
      <c r="X243" s="31" t="s">
        <v>72</v>
      </c>
    </row>
    <row r="244" spans="1:24" ht="21.75" customHeight="1">
      <c r="A244" s="54">
        <v>2061</v>
      </c>
      <c r="B244" s="46" t="s">
        <v>334</v>
      </c>
      <c r="C244" s="28"/>
      <c r="D244" s="42">
        <v>2</v>
      </c>
      <c r="E244" s="42">
        <v>26</v>
      </c>
      <c r="F244" s="42">
        <v>25</v>
      </c>
      <c r="G244" s="42">
        <v>12</v>
      </c>
      <c r="H244" s="42">
        <v>13</v>
      </c>
      <c r="I244" s="42">
        <v>0</v>
      </c>
      <c r="J244" s="42">
        <v>1</v>
      </c>
      <c r="K244" s="31" t="s">
        <v>72</v>
      </c>
      <c r="L244" s="31" t="s">
        <v>72</v>
      </c>
      <c r="M244" s="31" t="s">
        <v>77</v>
      </c>
      <c r="N244" s="31" t="s">
        <v>77</v>
      </c>
      <c r="O244" s="31" t="s">
        <v>77</v>
      </c>
      <c r="P244" s="31" t="s">
        <v>77</v>
      </c>
      <c r="Q244" s="31" t="s">
        <v>77</v>
      </c>
      <c r="R244" s="31" t="s">
        <v>77</v>
      </c>
      <c r="S244" s="31" t="s">
        <v>77</v>
      </c>
      <c r="T244" s="31" t="s">
        <v>77</v>
      </c>
      <c r="U244" s="31" t="s">
        <v>72</v>
      </c>
      <c r="V244" s="31" t="s">
        <v>77</v>
      </c>
      <c r="W244" s="31" t="s">
        <v>72</v>
      </c>
      <c r="X244" s="31" t="s">
        <v>77</v>
      </c>
    </row>
    <row r="245" spans="1:24" ht="21.75" customHeight="1">
      <c r="A245" s="54">
        <v>2071</v>
      </c>
      <c r="B245" s="50" t="s">
        <v>335</v>
      </c>
      <c r="C245" s="28"/>
      <c r="D245" s="42">
        <v>6</v>
      </c>
      <c r="E245" s="42">
        <v>37</v>
      </c>
      <c r="F245" s="42">
        <v>28</v>
      </c>
      <c r="G245" s="42">
        <v>15</v>
      </c>
      <c r="H245" s="42">
        <v>13</v>
      </c>
      <c r="I245" s="42">
        <v>0</v>
      </c>
      <c r="J245" s="42">
        <v>9</v>
      </c>
      <c r="K245" s="42">
        <v>5080</v>
      </c>
      <c r="L245" s="42">
        <v>9986</v>
      </c>
      <c r="M245" s="31" t="s">
        <v>77</v>
      </c>
      <c r="N245" s="31" t="s">
        <v>77</v>
      </c>
      <c r="O245" s="31" t="s">
        <v>77</v>
      </c>
      <c r="P245" s="31" t="s">
        <v>77</v>
      </c>
      <c r="Q245" s="31" t="s">
        <v>77</v>
      </c>
      <c r="R245" s="31" t="s">
        <v>77</v>
      </c>
      <c r="S245" s="31" t="s">
        <v>77</v>
      </c>
      <c r="T245" s="31" t="s">
        <v>77</v>
      </c>
      <c r="U245" s="42">
        <v>17153</v>
      </c>
      <c r="V245" s="31" t="s">
        <v>77</v>
      </c>
      <c r="W245" s="42">
        <v>6825</v>
      </c>
      <c r="X245" s="31" t="s">
        <v>77</v>
      </c>
    </row>
    <row r="246" spans="1:24" ht="18" customHeight="1">
      <c r="A246" s="54"/>
      <c r="B246" s="41"/>
      <c r="C246" s="28"/>
      <c r="D246" s="42"/>
      <c r="E246" s="36"/>
      <c r="F246" s="36"/>
      <c r="G246" s="51"/>
      <c r="H246" s="51"/>
      <c r="I246" s="51"/>
      <c r="J246" s="51"/>
      <c r="K246" s="51"/>
      <c r="L246" s="51"/>
      <c r="M246" s="31"/>
      <c r="N246" s="51"/>
      <c r="O246" s="51"/>
      <c r="P246" s="51"/>
      <c r="Q246" s="31"/>
      <c r="R246" s="51"/>
      <c r="S246" s="51"/>
      <c r="T246" s="51"/>
      <c r="U246" s="51"/>
      <c r="V246" s="51"/>
      <c r="W246" s="51"/>
      <c r="X246" s="51"/>
    </row>
    <row r="247" spans="1:24" s="24" customFormat="1" ht="24" customHeight="1">
      <c r="A247" s="52">
        <v>21</v>
      </c>
      <c r="B247" s="38" t="s">
        <v>50</v>
      </c>
      <c r="C247" s="38"/>
      <c r="D247" s="39">
        <v>245</v>
      </c>
      <c r="E247" s="39">
        <v>5610</v>
      </c>
      <c r="F247" s="39">
        <v>5596</v>
      </c>
      <c r="G247" s="39">
        <v>4372</v>
      </c>
      <c r="H247" s="39">
        <v>790</v>
      </c>
      <c r="I247" s="39">
        <v>434</v>
      </c>
      <c r="J247" s="39">
        <v>14</v>
      </c>
      <c r="K247" s="39">
        <v>2185404</v>
      </c>
      <c r="L247" s="39">
        <v>7321045</v>
      </c>
      <c r="M247" s="39">
        <v>1140834</v>
      </c>
      <c r="N247" s="39">
        <v>404874</v>
      </c>
      <c r="O247" s="39">
        <v>375915</v>
      </c>
      <c r="P247" s="39">
        <v>360045</v>
      </c>
      <c r="Q247" s="39">
        <v>1076886</v>
      </c>
      <c r="R247" s="39">
        <v>397956</v>
      </c>
      <c r="S247" s="39">
        <v>344523</v>
      </c>
      <c r="T247" s="39">
        <v>334407</v>
      </c>
      <c r="U247" s="39">
        <v>14261725</v>
      </c>
      <c r="V247" s="39">
        <v>764883</v>
      </c>
      <c r="W247" s="39">
        <v>5844254</v>
      </c>
      <c r="X247" s="39">
        <v>824756</v>
      </c>
    </row>
    <row r="248" spans="1:24" ht="6.75" customHeight="1">
      <c r="A248" s="54"/>
      <c r="B248" s="41"/>
      <c r="C248" s="28"/>
      <c r="D248" s="42"/>
      <c r="E248" s="36"/>
      <c r="F248" s="36"/>
      <c r="G248" s="51"/>
      <c r="H248" s="51"/>
      <c r="I248" s="51"/>
      <c r="J248" s="51"/>
      <c r="K248" s="51"/>
      <c r="L248" s="51"/>
      <c r="M248" s="31"/>
      <c r="N248" s="51"/>
      <c r="O248" s="51"/>
      <c r="P248" s="51"/>
      <c r="Q248" s="31"/>
      <c r="R248" s="51"/>
      <c r="S248" s="51"/>
      <c r="T248" s="51"/>
      <c r="U248" s="51"/>
      <c r="V248" s="51"/>
      <c r="W248" s="51"/>
      <c r="X248" s="51"/>
    </row>
    <row r="249" spans="1:24" ht="21.75" customHeight="1">
      <c r="A249" s="54">
        <v>2112</v>
      </c>
      <c r="B249" s="46" t="s">
        <v>336</v>
      </c>
      <c r="C249" s="28"/>
      <c r="D249" s="42">
        <v>4</v>
      </c>
      <c r="E249" s="42">
        <v>304</v>
      </c>
      <c r="F249" s="42">
        <v>304</v>
      </c>
      <c r="G249" s="42">
        <v>192</v>
      </c>
      <c r="H249" s="42">
        <v>39</v>
      </c>
      <c r="I249" s="42">
        <v>73</v>
      </c>
      <c r="J249" s="42">
        <v>0</v>
      </c>
      <c r="K249" s="42">
        <v>104063</v>
      </c>
      <c r="L249" s="42">
        <v>307735</v>
      </c>
      <c r="M249" s="42">
        <v>17993</v>
      </c>
      <c r="N249" s="42">
        <v>4940</v>
      </c>
      <c r="O249" s="42">
        <v>5896</v>
      </c>
      <c r="P249" s="42">
        <v>7157</v>
      </c>
      <c r="Q249" s="42">
        <v>17566</v>
      </c>
      <c r="R249" s="42">
        <v>6024</v>
      </c>
      <c r="S249" s="42">
        <v>4127</v>
      </c>
      <c r="T249" s="42">
        <v>7415</v>
      </c>
      <c r="U249" s="42">
        <v>620268</v>
      </c>
      <c r="V249" s="42">
        <v>8212</v>
      </c>
      <c r="W249" s="42">
        <v>288847</v>
      </c>
      <c r="X249" s="42">
        <v>1627</v>
      </c>
    </row>
    <row r="250" spans="1:24" ht="21.75" customHeight="1">
      <c r="A250" s="54">
        <v>2113</v>
      </c>
      <c r="B250" s="43" t="s">
        <v>337</v>
      </c>
      <c r="C250" s="28"/>
      <c r="D250" s="42">
        <v>1</v>
      </c>
      <c r="E250" s="42">
        <v>6</v>
      </c>
      <c r="F250" s="42">
        <v>5</v>
      </c>
      <c r="G250" s="42">
        <v>2</v>
      </c>
      <c r="H250" s="42">
        <v>3</v>
      </c>
      <c r="I250" s="42">
        <v>0</v>
      </c>
      <c r="J250" s="42">
        <v>1</v>
      </c>
      <c r="K250" s="31" t="s">
        <v>72</v>
      </c>
      <c r="L250" s="31" t="s">
        <v>72</v>
      </c>
      <c r="M250" s="31" t="s">
        <v>77</v>
      </c>
      <c r="N250" s="31" t="s">
        <v>77</v>
      </c>
      <c r="O250" s="31" t="s">
        <v>77</v>
      </c>
      <c r="P250" s="31" t="s">
        <v>77</v>
      </c>
      <c r="Q250" s="31" t="s">
        <v>77</v>
      </c>
      <c r="R250" s="31" t="s">
        <v>77</v>
      </c>
      <c r="S250" s="31" t="s">
        <v>77</v>
      </c>
      <c r="T250" s="31" t="s">
        <v>77</v>
      </c>
      <c r="U250" s="31" t="s">
        <v>72</v>
      </c>
      <c r="V250" s="31" t="s">
        <v>77</v>
      </c>
      <c r="W250" s="31" t="s">
        <v>72</v>
      </c>
      <c r="X250" s="31" t="s">
        <v>77</v>
      </c>
    </row>
    <row r="251" spans="1:24" ht="21.75" customHeight="1">
      <c r="A251" s="54">
        <v>2117</v>
      </c>
      <c r="B251" s="43" t="s">
        <v>338</v>
      </c>
      <c r="C251" s="28"/>
      <c r="D251" s="42">
        <v>3</v>
      </c>
      <c r="E251" s="42">
        <v>537</v>
      </c>
      <c r="F251" s="42">
        <v>537</v>
      </c>
      <c r="G251" s="42">
        <v>363</v>
      </c>
      <c r="H251" s="42">
        <v>57</v>
      </c>
      <c r="I251" s="42">
        <v>117</v>
      </c>
      <c r="J251" s="42">
        <v>0</v>
      </c>
      <c r="K251" s="42">
        <v>265394</v>
      </c>
      <c r="L251" s="42">
        <v>804673</v>
      </c>
      <c r="M251" s="31" t="s">
        <v>72</v>
      </c>
      <c r="N251" s="31" t="s">
        <v>72</v>
      </c>
      <c r="O251" s="31" t="s">
        <v>72</v>
      </c>
      <c r="P251" s="31" t="s">
        <v>72</v>
      </c>
      <c r="Q251" s="31" t="s">
        <v>72</v>
      </c>
      <c r="R251" s="31" t="s">
        <v>72</v>
      </c>
      <c r="S251" s="31" t="s">
        <v>72</v>
      </c>
      <c r="T251" s="31" t="s">
        <v>72</v>
      </c>
      <c r="U251" s="42">
        <v>1955701</v>
      </c>
      <c r="V251" s="31" t="s">
        <v>72</v>
      </c>
      <c r="W251" s="42">
        <v>965015</v>
      </c>
      <c r="X251" s="31" t="s">
        <v>72</v>
      </c>
    </row>
    <row r="252" spans="1:24" ht="21.75" customHeight="1">
      <c r="A252" s="54">
        <v>2119</v>
      </c>
      <c r="B252" s="55" t="s">
        <v>339</v>
      </c>
      <c r="C252" s="28"/>
      <c r="D252" s="42">
        <v>4</v>
      </c>
      <c r="E252" s="42">
        <v>176</v>
      </c>
      <c r="F252" s="42">
        <v>176</v>
      </c>
      <c r="G252" s="42">
        <v>73</v>
      </c>
      <c r="H252" s="42">
        <v>6</v>
      </c>
      <c r="I252" s="42">
        <v>97</v>
      </c>
      <c r="J252" s="42">
        <v>0</v>
      </c>
      <c r="K252" s="42">
        <v>55237</v>
      </c>
      <c r="L252" s="42">
        <v>95268</v>
      </c>
      <c r="M252" s="31" t="s">
        <v>72</v>
      </c>
      <c r="N252" s="31" t="s">
        <v>72</v>
      </c>
      <c r="O252" s="31" t="s">
        <v>72</v>
      </c>
      <c r="P252" s="31" t="s">
        <v>72</v>
      </c>
      <c r="Q252" s="31" t="s">
        <v>72</v>
      </c>
      <c r="R252" s="31" t="s">
        <v>72</v>
      </c>
      <c r="S252" s="31" t="s">
        <v>72</v>
      </c>
      <c r="T252" s="31" t="s">
        <v>72</v>
      </c>
      <c r="U252" s="42">
        <v>212982</v>
      </c>
      <c r="V252" s="31" t="s">
        <v>72</v>
      </c>
      <c r="W252" s="42">
        <v>112351</v>
      </c>
      <c r="X252" s="31" t="s">
        <v>72</v>
      </c>
    </row>
    <row r="253" spans="1:24" ht="21.75" customHeight="1">
      <c r="A253" s="54">
        <v>2121</v>
      </c>
      <c r="B253" s="41" t="s">
        <v>340</v>
      </c>
      <c r="C253" s="28"/>
      <c r="D253" s="42">
        <v>1</v>
      </c>
      <c r="E253" s="42">
        <v>113</v>
      </c>
      <c r="F253" s="42">
        <v>113</v>
      </c>
      <c r="G253" s="42">
        <v>110</v>
      </c>
      <c r="H253" s="42">
        <v>2</v>
      </c>
      <c r="I253" s="42">
        <v>1</v>
      </c>
      <c r="J253" s="42">
        <v>0</v>
      </c>
      <c r="K253" s="31" t="s">
        <v>72</v>
      </c>
      <c r="L253" s="31" t="s">
        <v>72</v>
      </c>
      <c r="M253" s="31" t="s">
        <v>72</v>
      </c>
      <c r="N253" s="31" t="s">
        <v>72</v>
      </c>
      <c r="O253" s="31" t="s">
        <v>72</v>
      </c>
      <c r="P253" s="31" t="s">
        <v>72</v>
      </c>
      <c r="Q253" s="31" t="s">
        <v>72</v>
      </c>
      <c r="R253" s="31" t="s">
        <v>72</v>
      </c>
      <c r="S253" s="31" t="s">
        <v>72</v>
      </c>
      <c r="T253" s="31" t="s">
        <v>72</v>
      </c>
      <c r="U253" s="31" t="s">
        <v>72</v>
      </c>
      <c r="V253" s="31" t="s">
        <v>72</v>
      </c>
      <c r="W253" s="31" t="s">
        <v>72</v>
      </c>
      <c r="X253" s="31" t="s">
        <v>72</v>
      </c>
    </row>
    <row r="254" spans="1:24" ht="21.75" customHeight="1">
      <c r="A254" s="54">
        <v>2122</v>
      </c>
      <c r="B254" s="41" t="s">
        <v>341</v>
      </c>
      <c r="C254" s="28"/>
      <c r="D254" s="42">
        <v>42</v>
      </c>
      <c r="E254" s="42">
        <v>667</v>
      </c>
      <c r="F254" s="42">
        <v>667</v>
      </c>
      <c r="G254" s="42">
        <v>481</v>
      </c>
      <c r="H254" s="42">
        <v>178</v>
      </c>
      <c r="I254" s="42">
        <v>8</v>
      </c>
      <c r="J254" s="42">
        <v>0</v>
      </c>
      <c r="K254" s="42">
        <v>233169</v>
      </c>
      <c r="L254" s="42">
        <v>1226858</v>
      </c>
      <c r="M254" s="31" t="s">
        <v>72</v>
      </c>
      <c r="N254" s="31" t="s">
        <v>72</v>
      </c>
      <c r="O254" s="31" t="s">
        <v>72</v>
      </c>
      <c r="P254" s="31" t="s">
        <v>72</v>
      </c>
      <c r="Q254" s="31" t="s">
        <v>72</v>
      </c>
      <c r="R254" s="31" t="s">
        <v>72</v>
      </c>
      <c r="S254" s="31" t="s">
        <v>72</v>
      </c>
      <c r="T254" s="31" t="s">
        <v>72</v>
      </c>
      <c r="U254" s="42">
        <v>1688073</v>
      </c>
      <c r="V254" s="31" t="s">
        <v>72</v>
      </c>
      <c r="W254" s="42">
        <v>437436</v>
      </c>
      <c r="X254" s="31" t="s">
        <v>72</v>
      </c>
    </row>
    <row r="255" spans="1:24" ht="21.75" customHeight="1">
      <c r="A255" s="54">
        <v>2123</v>
      </c>
      <c r="B255" s="41" t="s">
        <v>342</v>
      </c>
      <c r="C255" s="28"/>
      <c r="D255" s="42">
        <v>59</v>
      </c>
      <c r="E255" s="42">
        <v>1153</v>
      </c>
      <c r="F255" s="42">
        <v>1153</v>
      </c>
      <c r="G255" s="42">
        <v>940</v>
      </c>
      <c r="H255" s="42">
        <v>148</v>
      </c>
      <c r="I255" s="42">
        <v>65</v>
      </c>
      <c r="J255" s="42">
        <v>0</v>
      </c>
      <c r="K255" s="42">
        <v>414773</v>
      </c>
      <c r="L255" s="42">
        <v>1006879</v>
      </c>
      <c r="M255" s="42">
        <v>165510</v>
      </c>
      <c r="N255" s="42">
        <v>151641</v>
      </c>
      <c r="O255" s="42">
        <v>214</v>
      </c>
      <c r="P255" s="42">
        <v>13655</v>
      </c>
      <c r="Q255" s="42">
        <v>139654</v>
      </c>
      <c r="R255" s="42">
        <v>128013</v>
      </c>
      <c r="S255" s="42">
        <v>456</v>
      </c>
      <c r="T255" s="42">
        <v>11185</v>
      </c>
      <c r="U255" s="42">
        <v>2158803</v>
      </c>
      <c r="V255" s="42">
        <v>23736</v>
      </c>
      <c r="W255" s="42">
        <v>1050238</v>
      </c>
      <c r="X255" s="42">
        <v>8308</v>
      </c>
    </row>
    <row r="256" spans="1:24" ht="21.75" customHeight="1">
      <c r="A256" s="54">
        <v>2129</v>
      </c>
      <c r="B256" s="44" t="s">
        <v>343</v>
      </c>
      <c r="C256" s="28"/>
      <c r="D256" s="42">
        <v>9</v>
      </c>
      <c r="E256" s="42">
        <v>365</v>
      </c>
      <c r="F256" s="42">
        <v>365</v>
      </c>
      <c r="G256" s="42">
        <v>317</v>
      </c>
      <c r="H256" s="42">
        <v>31</v>
      </c>
      <c r="I256" s="42">
        <v>17</v>
      </c>
      <c r="J256" s="42">
        <v>0</v>
      </c>
      <c r="K256" s="42">
        <v>188623</v>
      </c>
      <c r="L256" s="42">
        <v>633781</v>
      </c>
      <c r="M256" s="42">
        <v>131490</v>
      </c>
      <c r="N256" s="42">
        <v>83124</v>
      </c>
      <c r="O256" s="42">
        <v>30410</v>
      </c>
      <c r="P256" s="42">
        <v>17956</v>
      </c>
      <c r="Q256" s="42">
        <v>100634</v>
      </c>
      <c r="R256" s="42">
        <v>68613</v>
      </c>
      <c r="S256" s="42">
        <v>16050</v>
      </c>
      <c r="T256" s="42">
        <v>15971</v>
      </c>
      <c r="U256" s="42">
        <v>1416624</v>
      </c>
      <c r="V256" s="42">
        <v>95192</v>
      </c>
      <c r="W256" s="42">
        <v>623864</v>
      </c>
      <c r="X256" s="42">
        <v>51341</v>
      </c>
    </row>
    <row r="257" spans="1:24" ht="21.75" customHeight="1">
      <c r="A257" s="54">
        <v>2142</v>
      </c>
      <c r="B257" s="47" t="s">
        <v>344</v>
      </c>
      <c r="C257" s="28"/>
      <c r="D257" s="42">
        <v>18</v>
      </c>
      <c r="E257" s="42">
        <v>143</v>
      </c>
      <c r="F257" s="42">
        <v>133</v>
      </c>
      <c r="G257" s="42">
        <v>75</v>
      </c>
      <c r="H257" s="42">
        <v>58</v>
      </c>
      <c r="I257" s="42">
        <v>0</v>
      </c>
      <c r="J257" s="42">
        <v>10</v>
      </c>
      <c r="K257" s="42">
        <v>22962</v>
      </c>
      <c r="L257" s="42">
        <v>21651</v>
      </c>
      <c r="M257" s="31" t="s">
        <v>72</v>
      </c>
      <c r="N257" s="31" t="s">
        <v>72</v>
      </c>
      <c r="O257" s="31" t="s">
        <v>72</v>
      </c>
      <c r="P257" s="31" t="s">
        <v>72</v>
      </c>
      <c r="Q257" s="31" t="s">
        <v>72</v>
      </c>
      <c r="R257" s="31" t="s">
        <v>72</v>
      </c>
      <c r="S257" s="31" t="s">
        <v>72</v>
      </c>
      <c r="T257" s="31" t="s">
        <v>72</v>
      </c>
      <c r="U257" s="42">
        <v>74300</v>
      </c>
      <c r="V257" s="31" t="s">
        <v>72</v>
      </c>
      <c r="W257" s="42">
        <v>49591</v>
      </c>
      <c r="X257" s="31" t="s">
        <v>72</v>
      </c>
    </row>
    <row r="258" spans="1:24" ht="21.75" customHeight="1">
      <c r="A258" s="54">
        <v>2143</v>
      </c>
      <c r="B258" s="41" t="s">
        <v>345</v>
      </c>
      <c r="C258" s="28"/>
      <c r="D258" s="42">
        <v>4</v>
      </c>
      <c r="E258" s="42">
        <v>22</v>
      </c>
      <c r="F258" s="42">
        <v>21</v>
      </c>
      <c r="G258" s="42">
        <v>21</v>
      </c>
      <c r="H258" s="42">
        <v>0</v>
      </c>
      <c r="I258" s="42">
        <v>0</v>
      </c>
      <c r="J258" s="42">
        <v>1</v>
      </c>
      <c r="K258" s="42">
        <v>5530</v>
      </c>
      <c r="L258" s="42">
        <v>3460</v>
      </c>
      <c r="M258" s="31" t="s">
        <v>77</v>
      </c>
      <c r="N258" s="31" t="s">
        <v>77</v>
      </c>
      <c r="O258" s="31" t="s">
        <v>77</v>
      </c>
      <c r="P258" s="31" t="s">
        <v>77</v>
      </c>
      <c r="Q258" s="31" t="s">
        <v>77</v>
      </c>
      <c r="R258" s="31" t="s">
        <v>77</v>
      </c>
      <c r="S258" s="31" t="s">
        <v>77</v>
      </c>
      <c r="T258" s="31" t="s">
        <v>77</v>
      </c>
      <c r="U258" s="42">
        <v>9300</v>
      </c>
      <c r="V258" s="31" t="s">
        <v>77</v>
      </c>
      <c r="W258" s="42">
        <v>5563</v>
      </c>
      <c r="X258" s="31" t="s">
        <v>77</v>
      </c>
    </row>
    <row r="259" spans="1:24" ht="21.75" customHeight="1">
      <c r="A259" s="54">
        <v>2144</v>
      </c>
      <c r="B259" s="41" t="s">
        <v>346</v>
      </c>
      <c r="C259" s="28"/>
      <c r="D259" s="42">
        <v>1</v>
      </c>
      <c r="E259" s="42">
        <v>8</v>
      </c>
      <c r="F259" s="42">
        <v>8</v>
      </c>
      <c r="G259" s="42">
        <v>5</v>
      </c>
      <c r="H259" s="42">
        <v>3</v>
      </c>
      <c r="I259" s="42">
        <v>0</v>
      </c>
      <c r="J259" s="42">
        <v>0</v>
      </c>
      <c r="K259" s="31" t="s">
        <v>72</v>
      </c>
      <c r="L259" s="31" t="s">
        <v>72</v>
      </c>
      <c r="M259" s="31" t="s">
        <v>77</v>
      </c>
      <c r="N259" s="31" t="s">
        <v>77</v>
      </c>
      <c r="O259" s="31" t="s">
        <v>77</v>
      </c>
      <c r="P259" s="31" t="s">
        <v>77</v>
      </c>
      <c r="Q259" s="31" t="s">
        <v>77</v>
      </c>
      <c r="R259" s="31" t="s">
        <v>77</v>
      </c>
      <c r="S259" s="31" t="s">
        <v>77</v>
      </c>
      <c r="T259" s="31" t="s">
        <v>77</v>
      </c>
      <c r="U259" s="31" t="s">
        <v>72</v>
      </c>
      <c r="V259" s="31" t="s">
        <v>77</v>
      </c>
      <c r="W259" s="31" t="s">
        <v>72</v>
      </c>
      <c r="X259" s="31" t="s">
        <v>77</v>
      </c>
    </row>
    <row r="260" spans="1:24" ht="21.75" customHeight="1">
      <c r="A260" s="54">
        <v>2146</v>
      </c>
      <c r="B260" s="41" t="s">
        <v>347</v>
      </c>
      <c r="C260" s="28"/>
      <c r="D260" s="42">
        <v>3</v>
      </c>
      <c r="E260" s="42">
        <v>59</v>
      </c>
      <c r="F260" s="42">
        <v>59</v>
      </c>
      <c r="G260" s="42">
        <v>56</v>
      </c>
      <c r="H260" s="42">
        <v>3</v>
      </c>
      <c r="I260" s="42">
        <v>0</v>
      </c>
      <c r="J260" s="42">
        <v>0</v>
      </c>
      <c r="K260" s="42">
        <v>11408</v>
      </c>
      <c r="L260" s="42">
        <v>36160</v>
      </c>
      <c r="M260" s="31" t="s">
        <v>72</v>
      </c>
      <c r="N260" s="31" t="s">
        <v>72</v>
      </c>
      <c r="O260" s="31" t="s">
        <v>72</v>
      </c>
      <c r="P260" s="31" t="s">
        <v>72</v>
      </c>
      <c r="Q260" s="31" t="s">
        <v>72</v>
      </c>
      <c r="R260" s="31" t="s">
        <v>72</v>
      </c>
      <c r="S260" s="31" t="s">
        <v>72</v>
      </c>
      <c r="T260" s="31" t="s">
        <v>72</v>
      </c>
      <c r="U260" s="42">
        <v>35754</v>
      </c>
      <c r="V260" s="31" t="s">
        <v>72</v>
      </c>
      <c r="W260" s="42">
        <v>-7169</v>
      </c>
      <c r="X260" s="31" t="s">
        <v>72</v>
      </c>
    </row>
    <row r="261" spans="1:24" ht="21.75" customHeight="1">
      <c r="A261" s="54">
        <v>2148</v>
      </c>
      <c r="B261" s="44" t="s">
        <v>348</v>
      </c>
      <c r="C261" s="28"/>
      <c r="D261" s="42">
        <v>1</v>
      </c>
      <c r="E261" s="42">
        <v>12</v>
      </c>
      <c r="F261" s="42">
        <v>12</v>
      </c>
      <c r="G261" s="42">
        <v>7</v>
      </c>
      <c r="H261" s="42">
        <v>5</v>
      </c>
      <c r="I261" s="42">
        <v>0</v>
      </c>
      <c r="J261" s="42">
        <v>0</v>
      </c>
      <c r="K261" s="31" t="s">
        <v>72</v>
      </c>
      <c r="L261" s="31" t="s">
        <v>72</v>
      </c>
      <c r="M261" s="31" t="s">
        <v>77</v>
      </c>
      <c r="N261" s="31" t="s">
        <v>77</v>
      </c>
      <c r="O261" s="31" t="s">
        <v>77</v>
      </c>
      <c r="P261" s="31" t="s">
        <v>77</v>
      </c>
      <c r="Q261" s="31" t="s">
        <v>77</v>
      </c>
      <c r="R261" s="31" t="s">
        <v>77</v>
      </c>
      <c r="S261" s="31" t="s">
        <v>77</v>
      </c>
      <c r="T261" s="31" t="s">
        <v>77</v>
      </c>
      <c r="U261" s="31" t="s">
        <v>72</v>
      </c>
      <c r="V261" s="31" t="s">
        <v>77</v>
      </c>
      <c r="W261" s="31" t="s">
        <v>72</v>
      </c>
      <c r="X261" s="31" t="s">
        <v>77</v>
      </c>
    </row>
    <row r="262" spans="1:24" ht="21.75" customHeight="1">
      <c r="A262" s="54">
        <v>2152</v>
      </c>
      <c r="B262" s="41" t="s">
        <v>349</v>
      </c>
      <c r="C262" s="28"/>
      <c r="D262" s="42">
        <v>1</v>
      </c>
      <c r="E262" s="42">
        <v>30</v>
      </c>
      <c r="F262" s="42">
        <v>30</v>
      </c>
      <c r="G262" s="42">
        <v>29</v>
      </c>
      <c r="H262" s="42">
        <v>0</v>
      </c>
      <c r="I262" s="42">
        <v>1</v>
      </c>
      <c r="J262" s="42">
        <v>0</v>
      </c>
      <c r="K262" s="31" t="s">
        <v>72</v>
      </c>
      <c r="L262" s="31" t="s">
        <v>72</v>
      </c>
      <c r="M262" s="31" t="s">
        <v>72</v>
      </c>
      <c r="N262" s="31" t="s">
        <v>72</v>
      </c>
      <c r="O262" s="31" t="s">
        <v>72</v>
      </c>
      <c r="P262" s="31" t="s">
        <v>72</v>
      </c>
      <c r="Q262" s="31" t="s">
        <v>72</v>
      </c>
      <c r="R262" s="31" t="s">
        <v>72</v>
      </c>
      <c r="S262" s="31" t="s">
        <v>72</v>
      </c>
      <c r="T262" s="31" t="s">
        <v>72</v>
      </c>
      <c r="U262" s="31" t="s">
        <v>72</v>
      </c>
      <c r="V262" s="31" t="s">
        <v>72</v>
      </c>
      <c r="W262" s="31" t="s">
        <v>72</v>
      </c>
      <c r="X262" s="31" t="s">
        <v>72</v>
      </c>
    </row>
    <row r="263" spans="1:24" ht="21.75" customHeight="1">
      <c r="A263" s="54">
        <v>2171</v>
      </c>
      <c r="B263" s="41" t="s">
        <v>350</v>
      </c>
      <c r="C263" s="28"/>
      <c r="D263" s="42">
        <v>1</v>
      </c>
      <c r="E263" s="42">
        <v>163</v>
      </c>
      <c r="F263" s="42">
        <v>163</v>
      </c>
      <c r="G263" s="42">
        <v>132</v>
      </c>
      <c r="H263" s="42">
        <v>28</v>
      </c>
      <c r="I263" s="42">
        <v>3</v>
      </c>
      <c r="J263" s="42">
        <v>0</v>
      </c>
      <c r="K263" s="31" t="s">
        <v>72</v>
      </c>
      <c r="L263" s="31" t="s">
        <v>72</v>
      </c>
      <c r="M263" s="31" t="s">
        <v>72</v>
      </c>
      <c r="N263" s="31" t="s">
        <v>72</v>
      </c>
      <c r="O263" s="31" t="s">
        <v>72</v>
      </c>
      <c r="P263" s="31" t="s">
        <v>72</v>
      </c>
      <c r="Q263" s="31" t="s">
        <v>72</v>
      </c>
      <c r="R263" s="31" t="s">
        <v>72</v>
      </c>
      <c r="S263" s="31" t="s">
        <v>72</v>
      </c>
      <c r="T263" s="31" t="s">
        <v>72</v>
      </c>
      <c r="U263" s="31" t="s">
        <v>72</v>
      </c>
      <c r="V263" s="31" t="s">
        <v>72</v>
      </c>
      <c r="W263" s="31" t="s">
        <v>72</v>
      </c>
      <c r="X263" s="31" t="s">
        <v>72</v>
      </c>
    </row>
    <row r="264" spans="1:24" ht="21.75" customHeight="1">
      <c r="A264" s="54">
        <v>2172</v>
      </c>
      <c r="B264" s="41" t="s">
        <v>351</v>
      </c>
      <c r="C264" s="28"/>
      <c r="D264" s="42">
        <v>3</v>
      </c>
      <c r="E264" s="42">
        <v>45</v>
      </c>
      <c r="F264" s="42">
        <v>45</v>
      </c>
      <c r="G264" s="42">
        <v>28</v>
      </c>
      <c r="H264" s="42">
        <v>17</v>
      </c>
      <c r="I264" s="42">
        <v>0</v>
      </c>
      <c r="J264" s="42">
        <v>0</v>
      </c>
      <c r="K264" s="42">
        <v>14409</v>
      </c>
      <c r="L264" s="42">
        <v>8658</v>
      </c>
      <c r="M264" s="31" t="s">
        <v>77</v>
      </c>
      <c r="N264" s="31" t="s">
        <v>77</v>
      </c>
      <c r="O264" s="31" t="s">
        <v>77</v>
      </c>
      <c r="P264" s="31" t="s">
        <v>77</v>
      </c>
      <c r="Q264" s="31" t="s">
        <v>77</v>
      </c>
      <c r="R264" s="31" t="s">
        <v>77</v>
      </c>
      <c r="S264" s="31" t="s">
        <v>77</v>
      </c>
      <c r="T264" s="31" t="s">
        <v>77</v>
      </c>
      <c r="U264" s="42">
        <v>35841</v>
      </c>
      <c r="V264" s="31" t="s">
        <v>77</v>
      </c>
      <c r="W264" s="42">
        <v>25955</v>
      </c>
      <c r="X264" s="31" t="s">
        <v>77</v>
      </c>
    </row>
    <row r="265" spans="1:24" ht="21.75" customHeight="1">
      <c r="A265" s="54">
        <v>2173</v>
      </c>
      <c r="B265" s="41" t="s">
        <v>352</v>
      </c>
      <c r="C265" s="28"/>
      <c r="D265" s="42">
        <v>3</v>
      </c>
      <c r="E265" s="42">
        <v>60</v>
      </c>
      <c r="F265" s="42">
        <v>59</v>
      </c>
      <c r="G265" s="42">
        <v>43</v>
      </c>
      <c r="H265" s="42">
        <v>16</v>
      </c>
      <c r="I265" s="42">
        <v>0</v>
      </c>
      <c r="J265" s="42">
        <v>1</v>
      </c>
      <c r="K265" s="42">
        <v>14618</v>
      </c>
      <c r="L265" s="42">
        <v>11394</v>
      </c>
      <c r="M265" s="31" t="s">
        <v>77</v>
      </c>
      <c r="N265" s="31" t="s">
        <v>77</v>
      </c>
      <c r="O265" s="31" t="s">
        <v>77</v>
      </c>
      <c r="P265" s="31" t="s">
        <v>77</v>
      </c>
      <c r="Q265" s="31" t="s">
        <v>77</v>
      </c>
      <c r="R265" s="31" t="s">
        <v>77</v>
      </c>
      <c r="S265" s="31" t="s">
        <v>77</v>
      </c>
      <c r="T265" s="31" t="s">
        <v>77</v>
      </c>
      <c r="U265" s="42">
        <v>43105</v>
      </c>
      <c r="V265" s="31" t="s">
        <v>77</v>
      </c>
      <c r="W265" s="42">
        <v>30201</v>
      </c>
      <c r="X265" s="31" t="s">
        <v>77</v>
      </c>
    </row>
    <row r="266" spans="1:24" ht="21.75" customHeight="1">
      <c r="A266" s="54">
        <v>2179</v>
      </c>
      <c r="B266" s="50" t="s">
        <v>353</v>
      </c>
      <c r="C266" s="28"/>
      <c r="D266" s="42">
        <v>1</v>
      </c>
      <c r="E266" s="42">
        <v>8</v>
      </c>
      <c r="F266" s="42">
        <v>8</v>
      </c>
      <c r="G266" s="42">
        <v>6</v>
      </c>
      <c r="H266" s="42">
        <v>2</v>
      </c>
      <c r="I266" s="42">
        <v>0</v>
      </c>
      <c r="J266" s="42">
        <v>0</v>
      </c>
      <c r="K266" s="31" t="s">
        <v>72</v>
      </c>
      <c r="L266" s="31" t="s">
        <v>72</v>
      </c>
      <c r="M266" s="31" t="s">
        <v>77</v>
      </c>
      <c r="N266" s="31" t="s">
        <v>77</v>
      </c>
      <c r="O266" s="31" t="s">
        <v>77</v>
      </c>
      <c r="P266" s="31" t="s">
        <v>77</v>
      </c>
      <c r="Q266" s="31" t="s">
        <v>77</v>
      </c>
      <c r="R266" s="31" t="s">
        <v>77</v>
      </c>
      <c r="S266" s="31" t="s">
        <v>77</v>
      </c>
      <c r="T266" s="31" t="s">
        <v>77</v>
      </c>
      <c r="U266" s="31" t="s">
        <v>72</v>
      </c>
      <c r="V266" s="31" t="s">
        <v>77</v>
      </c>
      <c r="W266" s="31" t="s">
        <v>72</v>
      </c>
      <c r="X266" s="31" t="s">
        <v>77</v>
      </c>
    </row>
    <row r="267" spans="1:24" ht="21.75" customHeight="1">
      <c r="A267" s="54">
        <v>2181</v>
      </c>
      <c r="B267" s="41" t="s">
        <v>354</v>
      </c>
      <c r="C267" s="28"/>
      <c r="D267" s="42">
        <v>27</v>
      </c>
      <c r="E267" s="42">
        <v>459</v>
      </c>
      <c r="F267" s="42">
        <v>459</v>
      </c>
      <c r="G267" s="42">
        <v>408</v>
      </c>
      <c r="H267" s="42">
        <v>47</v>
      </c>
      <c r="I267" s="42">
        <v>4</v>
      </c>
      <c r="J267" s="42">
        <v>0</v>
      </c>
      <c r="K267" s="42">
        <v>182832</v>
      </c>
      <c r="L267" s="42">
        <v>498495</v>
      </c>
      <c r="M267" s="42">
        <v>20432</v>
      </c>
      <c r="N267" s="42">
        <v>16543</v>
      </c>
      <c r="O267" s="42">
        <v>225</v>
      </c>
      <c r="P267" s="42">
        <v>3664</v>
      </c>
      <c r="Q267" s="42">
        <v>27857</v>
      </c>
      <c r="R267" s="42">
        <v>23609</v>
      </c>
      <c r="S267" s="42">
        <v>193</v>
      </c>
      <c r="T267" s="42">
        <v>4055</v>
      </c>
      <c r="U267" s="42">
        <v>1310713</v>
      </c>
      <c r="V267" s="42">
        <v>62452</v>
      </c>
      <c r="W267" s="42">
        <v>719012</v>
      </c>
      <c r="X267" s="42">
        <v>84058</v>
      </c>
    </row>
    <row r="268" spans="1:24" ht="21.75" customHeight="1">
      <c r="A268" s="54">
        <v>2182</v>
      </c>
      <c r="B268" s="46" t="s">
        <v>355</v>
      </c>
      <c r="C268" s="28"/>
      <c r="D268" s="42">
        <v>4</v>
      </c>
      <c r="E268" s="42">
        <v>52</v>
      </c>
      <c r="F268" s="42">
        <v>52</v>
      </c>
      <c r="G268" s="42">
        <v>44</v>
      </c>
      <c r="H268" s="42">
        <v>6</v>
      </c>
      <c r="I268" s="42">
        <v>2</v>
      </c>
      <c r="J268" s="42">
        <v>0</v>
      </c>
      <c r="K268" s="42">
        <v>21766</v>
      </c>
      <c r="L268" s="42">
        <v>58923</v>
      </c>
      <c r="M268" s="31" t="s">
        <v>77</v>
      </c>
      <c r="N268" s="31" t="s">
        <v>77</v>
      </c>
      <c r="O268" s="31" t="s">
        <v>77</v>
      </c>
      <c r="P268" s="31" t="s">
        <v>77</v>
      </c>
      <c r="Q268" s="31" t="s">
        <v>77</v>
      </c>
      <c r="R268" s="31" t="s">
        <v>77</v>
      </c>
      <c r="S268" s="31" t="s">
        <v>77</v>
      </c>
      <c r="T268" s="31" t="s">
        <v>77</v>
      </c>
      <c r="U268" s="42">
        <v>119147</v>
      </c>
      <c r="V268" s="31" t="s">
        <v>77</v>
      </c>
      <c r="W268" s="42">
        <v>57357</v>
      </c>
      <c r="X268" s="31" t="s">
        <v>77</v>
      </c>
    </row>
    <row r="269" spans="1:24" ht="21.75" customHeight="1">
      <c r="A269" s="54">
        <v>2183</v>
      </c>
      <c r="B269" s="41" t="s">
        <v>356</v>
      </c>
      <c r="C269" s="28"/>
      <c r="D269" s="42">
        <v>1</v>
      </c>
      <c r="E269" s="42">
        <v>25</v>
      </c>
      <c r="F269" s="42">
        <v>25</v>
      </c>
      <c r="G269" s="42">
        <v>23</v>
      </c>
      <c r="H269" s="42">
        <v>2</v>
      </c>
      <c r="I269" s="42">
        <v>0</v>
      </c>
      <c r="J269" s="42">
        <v>0</v>
      </c>
      <c r="K269" s="31" t="s">
        <v>72</v>
      </c>
      <c r="L269" s="31" t="s">
        <v>72</v>
      </c>
      <c r="M269" s="31" t="s">
        <v>77</v>
      </c>
      <c r="N269" s="31" t="s">
        <v>77</v>
      </c>
      <c r="O269" s="31" t="s">
        <v>77</v>
      </c>
      <c r="P269" s="31" t="s">
        <v>77</v>
      </c>
      <c r="Q269" s="31" t="s">
        <v>77</v>
      </c>
      <c r="R269" s="31" t="s">
        <v>77</v>
      </c>
      <c r="S269" s="31" t="s">
        <v>77</v>
      </c>
      <c r="T269" s="31" t="s">
        <v>77</v>
      </c>
      <c r="U269" s="31" t="s">
        <v>72</v>
      </c>
      <c r="V269" s="31" t="s">
        <v>77</v>
      </c>
      <c r="W269" s="31" t="s">
        <v>72</v>
      </c>
      <c r="X269" s="31" t="s">
        <v>77</v>
      </c>
    </row>
    <row r="270" spans="1:24" ht="21.75" customHeight="1">
      <c r="A270" s="54">
        <v>2184</v>
      </c>
      <c r="B270" s="41" t="s">
        <v>357</v>
      </c>
      <c r="C270" s="28"/>
      <c r="D270" s="42">
        <v>18</v>
      </c>
      <c r="E270" s="42">
        <v>125</v>
      </c>
      <c r="F270" s="42">
        <v>124</v>
      </c>
      <c r="G270" s="42">
        <v>89</v>
      </c>
      <c r="H270" s="42">
        <v>35</v>
      </c>
      <c r="I270" s="42">
        <v>0</v>
      </c>
      <c r="J270" s="42">
        <v>1</v>
      </c>
      <c r="K270" s="42">
        <v>31683</v>
      </c>
      <c r="L270" s="42">
        <v>40920</v>
      </c>
      <c r="M270" s="31" t="s">
        <v>77</v>
      </c>
      <c r="N270" s="31" t="s">
        <v>77</v>
      </c>
      <c r="O270" s="31" t="s">
        <v>77</v>
      </c>
      <c r="P270" s="31" t="s">
        <v>77</v>
      </c>
      <c r="Q270" s="31" t="s">
        <v>77</v>
      </c>
      <c r="R270" s="31" t="s">
        <v>77</v>
      </c>
      <c r="S270" s="31" t="s">
        <v>77</v>
      </c>
      <c r="T270" s="31" t="s">
        <v>77</v>
      </c>
      <c r="U270" s="42">
        <v>98406</v>
      </c>
      <c r="V270" s="31" t="s">
        <v>77</v>
      </c>
      <c r="W270" s="42">
        <v>54748</v>
      </c>
      <c r="X270" s="31" t="s">
        <v>77</v>
      </c>
    </row>
    <row r="271" spans="1:24" ht="21.75" customHeight="1">
      <c r="A271" s="54">
        <v>2186</v>
      </c>
      <c r="B271" s="55" t="s">
        <v>358</v>
      </c>
      <c r="C271" s="28"/>
      <c r="D271" s="42">
        <v>6</v>
      </c>
      <c r="E271" s="42">
        <v>111</v>
      </c>
      <c r="F271" s="42">
        <v>111</v>
      </c>
      <c r="G271" s="42">
        <v>98</v>
      </c>
      <c r="H271" s="42">
        <v>10</v>
      </c>
      <c r="I271" s="42">
        <v>3</v>
      </c>
      <c r="J271" s="42">
        <v>0</v>
      </c>
      <c r="K271" s="42">
        <v>45082</v>
      </c>
      <c r="L271" s="42">
        <v>110682</v>
      </c>
      <c r="M271" s="31" t="s">
        <v>72</v>
      </c>
      <c r="N271" s="31" t="s">
        <v>72</v>
      </c>
      <c r="O271" s="31" t="s">
        <v>72</v>
      </c>
      <c r="P271" s="31" t="s">
        <v>72</v>
      </c>
      <c r="Q271" s="31" t="s">
        <v>72</v>
      </c>
      <c r="R271" s="31" t="s">
        <v>72</v>
      </c>
      <c r="S271" s="31" t="s">
        <v>72</v>
      </c>
      <c r="T271" s="31" t="s">
        <v>72</v>
      </c>
      <c r="U271" s="42">
        <v>254148</v>
      </c>
      <c r="V271" s="31" t="s">
        <v>72</v>
      </c>
      <c r="W271" s="42">
        <v>124990</v>
      </c>
      <c r="X271" s="31" t="s">
        <v>72</v>
      </c>
    </row>
    <row r="272" spans="1:24" ht="21.75" customHeight="1">
      <c r="A272" s="54">
        <v>2193</v>
      </c>
      <c r="B272" s="41" t="s">
        <v>359</v>
      </c>
      <c r="C272" s="28"/>
      <c r="D272" s="42">
        <v>15</v>
      </c>
      <c r="E272" s="42">
        <v>592</v>
      </c>
      <c r="F272" s="42">
        <v>592</v>
      </c>
      <c r="G272" s="42">
        <v>520</v>
      </c>
      <c r="H272" s="42">
        <v>34</v>
      </c>
      <c r="I272" s="42">
        <v>38</v>
      </c>
      <c r="J272" s="42">
        <v>0</v>
      </c>
      <c r="K272" s="42">
        <v>253176</v>
      </c>
      <c r="L272" s="42">
        <v>1267778</v>
      </c>
      <c r="M272" s="42">
        <v>235467</v>
      </c>
      <c r="N272" s="42">
        <v>59117</v>
      </c>
      <c r="O272" s="42">
        <v>7935</v>
      </c>
      <c r="P272" s="42">
        <v>168415</v>
      </c>
      <c r="Q272" s="42">
        <v>241998</v>
      </c>
      <c r="R272" s="42">
        <v>69013</v>
      </c>
      <c r="S272" s="42">
        <v>8679</v>
      </c>
      <c r="T272" s="42">
        <v>164306</v>
      </c>
      <c r="U272" s="42">
        <v>2087737</v>
      </c>
      <c r="V272" s="42">
        <v>105889</v>
      </c>
      <c r="W272" s="42">
        <v>689870</v>
      </c>
      <c r="X272" s="42">
        <v>89066</v>
      </c>
    </row>
    <row r="273" spans="1:24" ht="21.75" customHeight="1">
      <c r="A273" s="54">
        <v>2194</v>
      </c>
      <c r="B273" s="43" t="s">
        <v>360</v>
      </c>
      <c r="C273" s="28"/>
      <c r="D273" s="42">
        <v>3</v>
      </c>
      <c r="E273" s="42">
        <v>35</v>
      </c>
      <c r="F273" s="42">
        <v>35</v>
      </c>
      <c r="G273" s="42">
        <v>28</v>
      </c>
      <c r="H273" s="42">
        <v>5</v>
      </c>
      <c r="I273" s="42">
        <v>2</v>
      </c>
      <c r="J273" s="42">
        <v>0</v>
      </c>
      <c r="K273" s="42">
        <v>9396</v>
      </c>
      <c r="L273" s="42">
        <v>13747</v>
      </c>
      <c r="M273" s="31" t="s">
        <v>77</v>
      </c>
      <c r="N273" s="31" t="s">
        <v>77</v>
      </c>
      <c r="O273" s="31" t="s">
        <v>77</v>
      </c>
      <c r="P273" s="31" t="s">
        <v>77</v>
      </c>
      <c r="Q273" s="31" t="s">
        <v>77</v>
      </c>
      <c r="R273" s="31" t="s">
        <v>77</v>
      </c>
      <c r="S273" s="31" t="s">
        <v>77</v>
      </c>
      <c r="T273" s="31" t="s">
        <v>77</v>
      </c>
      <c r="U273" s="42">
        <v>32291</v>
      </c>
      <c r="V273" s="31" t="s">
        <v>77</v>
      </c>
      <c r="W273" s="42">
        <v>17661</v>
      </c>
      <c r="X273" s="31" t="s">
        <v>77</v>
      </c>
    </row>
    <row r="274" spans="1:24" ht="21.75" customHeight="1">
      <c r="A274" s="54">
        <v>2199</v>
      </c>
      <c r="B274" s="46" t="s">
        <v>361</v>
      </c>
      <c r="C274" s="28"/>
      <c r="D274" s="42">
        <v>12</v>
      </c>
      <c r="E274" s="42">
        <v>340</v>
      </c>
      <c r="F274" s="42">
        <v>340</v>
      </c>
      <c r="G274" s="42">
        <v>282</v>
      </c>
      <c r="H274" s="42">
        <v>55</v>
      </c>
      <c r="I274" s="42">
        <v>3</v>
      </c>
      <c r="J274" s="42">
        <v>0</v>
      </c>
      <c r="K274" s="42">
        <v>155251</v>
      </c>
      <c r="L274" s="42">
        <v>370931</v>
      </c>
      <c r="M274" s="42">
        <v>68029</v>
      </c>
      <c r="N274" s="42">
        <v>19085</v>
      </c>
      <c r="O274" s="42">
        <v>6319</v>
      </c>
      <c r="P274" s="42">
        <v>42625</v>
      </c>
      <c r="Q274" s="42">
        <v>66553</v>
      </c>
      <c r="R274" s="42">
        <v>18914</v>
      </c>
      <c r="S274" s="42">
        <v>5039</v>
      </c>
      <c r="T274" s="42">
        <v>42600</v>
      </c>
      <c r="U274" s="42">
        <v>879556</v>
      </c>
      <c r="V274" s="42">
        <v>35967</v>
      </c>
      <c r="W274" s="42">
        <v>447554</v>
      </c>
      <c r="X274" s="42">
        <v>16203</v>
      </c>
    </row>
    <row r="275" spans="1:24" ht="17.25" customHeight="1">
      <c r="A275" s="54"/>
      <c r="B275" s="50"/>
      <c r="C275" s="28"/>
      <c r="D275" s="42"/>
      <c r="E275" s="42"/>
      <c r="F275" s="42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</row>
    <row r="276" spans="1:24" s="24" customFormat="1" ht="24" customHeight="1">
      <c r="A276" s="52">
        <v>22</v>
      </c>
      <c r="B276" s="38" t="s">
        <v>51</v>
      </c>
      <c r="C276" s="38"/>
      <c r="D276" s="39">
        <v>89</v>
      </c>
      <c r="E276" s="39">
        <v>4629</v>
      </c>
      <c r="F276" s="39">
        <v>4628</v>
      </c>
      <c r="G276" s="39">
        <v>4049</v>
      </c>
      <c r="H276" s="39">
        <v>399</v>
      </c>
      <c r="I276" s="39">
        <v>180</v>
      </c>
      <c r="J276" s="39">
        <v>1</v>
      </c>
      <c r="K276" s="39">
        <v>2288089</v>
      </c>
      <c r="L276" s="39">
        <v>17050345</v>
      </c>
      <c r="M276" s="39">
        <v>2370139</v>
      </c>
      <c r="N276" s="39">
        <v>1303002</v>
      </c>
      <c r="O276" s="39">
        <v>400404</v>
      </c>
      <c r="P276" s="39">
        <v>666733</v>
      </c>
      <c r="Q276" s="39">
        <v>2295110</v>
      </c>
      <c r="R276" s="39">
        <v>1197135</v>
      </c>
      <c r="S276" s="39">
        <v>400866</v>
      </c>
      <c r="T276" s="39">
        <v>697109</v>
      </c>
      <c r="U276" s="39">
        <v>25239955</v>
      </c>
      <c r="V276" s="39">
        <v>1014626</v>
      </c>
      <c r="W276" s="39">
        <v>6760386</v>
      </c>
      <c r="X276" s="39">
        <v>660248</v>
      </c>
    </row>
    <row r="277" spans="1:24" ht="6.75" customHeight="1">
      <c r="A277" s="54"/>
      <c r="B277" s="41"/>
      <c r="C277" s="28"/>
      <c r="D277" s="42"/>
      <c r="E277" s="36"/>
      <c r="F277" s="36"/>
      <c r="G277" s="51"/>
      <c r="H277" s="51"/>
      <c r="I277" s="51"/>
      <c r="J277" s="51"/>
      <c r="K277" s="51"/>
      <c r="L277" s="51"/>
      <c r="M277" s="31"/>
      <c r="N277" s="51"/>
      <c r="O277" s="51"/>
      <c r="P277" s="51"/>
      <c r="Q277" s="31"/>
      <c r="R277" s="51"/>
      <c r="S277" s="51"/>
      <c r="T277" s="51"/>
      <c r="U277" s="51"/>
      <c r="V277" s="51"/>
      <c r="W277" s="51"/>
      <c r="X277" s="51"/>
    </row>
    <row r="278" spans="1:24" ht="21.75" customHeight="1">
      <c r="A278" s="54">
        <v>2221</v>
      </c>
      <c r="B278" s="43" t="s">
        <v>362</v>
      </c>
      <c r="C278" s="28"/>
      <c r="D278" s="42">
        <v>3</v>
      </c>
      <c r="E278" s="42">
        <v>456</v>
      </c>
      <c r="F278" s="42">
        <v>456</v>
      </c>
      <c r="G278" s="42">
        <v>419</v>
      </c>
      <c r="H278" s="42">
        <v>17</v>
      </c>
      <c r="I278" s="42">
        <v>20</v>
      </c>
      <c r="J278" s="42">
        <v>0</v>
      </c>
      <c r="K278" s="42">
        <v>246797</v>
      </c>
      <c r="L278" s="42">
        <v>4018017</v>
      </c>
      <c r="M278" s="42">
        <v>598304</v>
      </c>
      <c r="N278" s="42">
        <v>485980</v>
      </c>
      <c r="O278" s="42">
        <v>37223</v>
      </c>
      <c r="P278" s="42">
        <v>75101</v>
      </c>
      <c r="Q278" s="42">
        <v>587171</v>
      </c>
      <c r="R278" s="42">
        <v>402631</v>
      </c>
      <c r="S278" s="42">
        <v>41589</v>
      </c>
      <c r="T278" s="42">
        <v>142951</v>
      </c>
      <c r="U278" s="42">
        <v>5589720</v>
      </c>
      <c r="V278" s="42">
        <v>260692</v>
      </c>
      <c r="W278" s="42">
        <v>1167504</v>
      </c>
      <c r="X278" s="42">
        <v>140972</v>
      </c>
    </row>
    <row r="279" spans="1:24" ht="21.75" customHeight="1">
      <c r="A279" s="54">
        <v>2231</v>
      </c>
      <c r="B279" s="43" t="s">
        <v>363</v>
      </c>
      <c r="C279" s="28"/>
      <c r="D279" s="42">
        <v>1</v>
      </c>
      <c r="E279" s="42">
        <v>70</v>
      </c>
      <c r="F279" s="42">
        <v>70</v>
      </c>
      <c r="G279" s="42">
        <v>69</v>
      </c>
      <c r="H279" s="42">
        <v>1</v>
      </c>
      <c r="I279" s="42">
        <v>0</v>
      </c>
      <c r="J279" s="42">
        <v>0</v>
      </c>
      <c r="K279" s="31" t="s">
        <v>72</v>
      </c>
      <c r="L279" s="31" t="s">
        <v>72</v>
      </c>
      <c r="M279" s="31" t="s">
        <v>72</v>
      </c>
      <c r="N279" s="31" t="s">
        <v>72</v>
      </c>
      <c r="O279" s="31" t="s">
        <v>72</v>
      </c>
      <c r="P279" s="31" t="s">
        <v>72</v>
      </c>
      <c r="Q279" s="31" t="s">
        <v>72</v>
      </c>
      <c r="R279" s="31" t="s">
        <v>72</v>
      </c>
      <c r="S279" s="31" t="s">
        <v>72</v>
      </c>
      <c r="T279" s="31" t="s">
        <v>72</v>
      </c>
      <c r="U279" s="31" t="s">
        <v>72</v>
      </c>
      <c r="V279" s="31" t="s">
        <v>72</v>
      </c>
      <c r="W279" s="31" t="s">
        <v>72</v>
      </c>
      <c r="X279" s="31" t="s">
        <v>72</v>
      </c>
    </row>
    <row r="280" spans="1:24" ht="21.75" customHeight="1">
      <c r="A280" s="54">
        <v>2233</v>
      </c>
      <c r="B280" s="47" t="s">
        <v>364</v>
      </c>
      <c r="C280" s="28"/>
      <c r="D280" s="42">
        <v>2</v>
      </c>
      <c r="E280" s="42">
        <v>70</v>
      </c>
      <c r="F280" s="42">
        <v>70</v>
      </c>
      <c r="G280" s="42">
        <v>70</v>
      </c>
      <c r="H280" s="42">
        <v>0</v>
      </c>
      <c r="I280" s="42">
        <v>0</v>
      </c>
      <c r="J280" s="42">
        <v>0</v>
      </c>
      <c r="K280" s="31" t="s">
        <v>72</v>
      </c>
      <c r="L280" s="31" t="s">
        <v>72</v>
      </c>
      <c r="M280" s="31" t="s">
        <v>72</v>
      </c>
      <c r="N280" s="31" t="s">
        <v>72</v>
      </c>
      <c r="O280" s="31" t="s">
        <v>72</v>
      </c>
      <c r="P280" s="31" t="s">
        <v>72</v>
      </c>
      <c r="Q280" s="31" t="s">
        <v>72</v>
      </c>
      <c r="R280" s="31" t="s">
        <v>72</v>
      </c>
      <c r="S280" s="31" t="s">
        <v>72</v>
      </c>
      <c r="T280" s="31" t="s">
        <v>72</v>
      </c>
      <c r="U280" s="31" t="s">
        <v>72</v>
      </c>
      <c r="V280" s="31" t="s">
        <v>72</v>
      </c>
      <c r="W280" s="31" t="s">
        <v>72</v>
      </c>
      <c r="X280" s="31" t="s">
        <v>72</v>
      </c>
    </row>
    <row r="281" spans="1:24" ht="21.75" customHeight="1">
      <c r="A281" s="54">
        <v>2234</v>
      </c>
      <c r="B281" s="41" t="s">
        <v>365</v>
      </c>
      <c r="C281" s="28"/>
      <c r="D281" s="42">
        <v>3</v>
      </c>
      <c r="E281" s="42">
        <v>178</v>
      </c>
      <c r="F281" s="42">
        <v>178</v>
      </c>
      <c r="G281" s="42">
        <v>173</v>
      </c>
      <c r="H281" s="42">
        <v>0</v>
      </c>
      <c r="I281" s="42">
        <v>5</v>
      </c>
      <c r="J281" s="42">
        <v>0</v>
      </c>
      <c r="K281" s="42">
        <v>86579</v>
      </c>
      <c r="L281" s="42">
        <v>810893</v>
      </c>
      <c r="M281" s="31" t="s">
        <v>72</v>
      </c>
      <c r="N281" s="31" t="s">
        <v>72</v>
      </c>
      <c r="O281" s="31" t="s">
        <v>72</v>
      </c>
      <c r="P281" s="31" t="s">
        <v>72</v>
      </c>
      <c r="Q281" s="31" t="s">
        <v>72</v>
      </c>
      <c r="R281" s="31" t="s">
        <v>72</v>
      </c>
      <c r="S281" s="31" t="s">
        <v>72</v>
      </c>
      <c r="T281" s="31" t="s">
        <v>72</v>
      </c>
      <c r="U281" s="42">
        <v>1166374</v>
      </c>
      <c r="V281" s="31" t="s">
        <v>72</v>
      </c>
      <c r="W281" s="42">
        <v>205559</v>
      </c>
      <c r="X281" s="31" t="s">
        <v>72</v>
      </c>
    </row>
    <row r="282" spans="1:24" ht="21.75" customHeight="1">
      <c r="A282" s="54">
        <v>2236</v>
      </c>
      <c r="B282" s="41" t="s">
        <v>366</v>
      </c>
      <c r="C282" s="28"/>
      <c r="D282" s="42">
        <v>1</v>
      </c>
      <c r="E282" s="42">
        <v>34</v>
      </c>
      <c r="F282" s="42">
        <v>34</v>
      </c>
      <c r="G282" s="42">
        <v>34</v>
      </c>
      <c r="H282" s="42">
        <v>0</v>
      </c>
      <c r="I282" s="42">
        <v>0</v>
      </c>
      <c r="J282" s="42">
        <v>0</v>
      </c>
      <c r="K282" s="31" t="s">
        <v>72</v>
      </c>
      <c r="L282" s="31" t="s">
        <v>72</v>
      </c>
      <c r="M282" s="31" t="s">
        <v>72</v>
      </c>
      <c r="N282" s="31" t="s">
        <v>72</v>
      </c>
      <c r="O282" s="31" t="s">
        <v>72</v>
      </c>
      <c r="P282" s="31" t="s">
        <v>72</v>
      </c>
      <c r="Q282" s="31" t="s">
        <v>72</v>
      </c>
      <c r="R282" s="31" t="s">
        <v>72</v>
      </c>
      <c r="S282" s="31" t="s">
        <v>72</v>
      </c>
      <c r="T282" s="31" t="s">
        <v>72</v>
      </c>
      <c r="U282" s="31" t="s">
        <v>72</v>
      </c>
      <c r="V282" s="31" t="s">
        <v>72</v>
      </c>
      <c r="W282" s="31" t="s">
        <v>72</v>
      </c>
      <c r="X282" s="31" t="s">
        <v>72</v>
      </c>
    </row>
    <row r="283" spans="1:24" ht="21.75" customHeight="1">
      <c r="A283" s="54">
        <v>2237</v>
      </c>
      <c r="B283" s="41" t="s">
        <v>367</v>
      </c>
      <c r="C283" s="28"/>
      <c r="D283" s="42">
        <v>2</v>
      </c>
      <c r="E283" s="42">
        <v>167</v>
      </c>
      <c r="F283" s="42">
        <v>167</v>
      </c>
      <c r="G283" s="42">
        <v>150</v>
      </c>
      <c r="H283" s="42">
        <v>17</v>
      </c>
      <c r="I283" s="42">
        <v>0</v>
      </c>
      <c r="J283" s="42">
        <v>0</v>
      </c>
      <c r="K283" s="31" t="s">
        <v>72</v>
      </c>
      <c r="L283" s="31" t="s">
        <v>72</v>
      </c>
      <c r="M283" s="31" t="s">
        <v>72</v>
      </c>
      <c r="N283" s="31" t="s">
        <v>72</v>
      </c>
      <c r="O283" s="31" t="s">
        <v>72</v>
      </c>
      <c r="P283" s="31" t="s">
        <v>72</v>
      </c>
      <c r="Q283" s="31" t="s">
        <v>72</v>
      </c>
      <c r="R283" s="31" t="s">
        <v>72</v>
      </c>
      <c r="S283" s="31" t="s">
        <v>72</v>
      </c>
      <c r="T283" s="31" t="s">
        <v>72</v>
      </c>
      <c r="U283" s="31" t="s">
        <v>72</v>
      </c>
      <c r="V283" s="31" t="s">
        <v>72</v>
      </c>
      <c r="W283" s="31" t="s">
        <v>72</v>
      </c>
      <c r="X283" s="31" t="s">
        <v>72</v>
      </c>
    </row>
    <row r="284" spans="1:24" ht="21.75" customHeight="1">
      <c r="A284" s="54">
        <v>2238</v>
      </c>
      <c r="B284" s="41" t="s">
        <v>368</v>
      </c>
      <c r="C284" s="28"/>
      <c r="D284" s="42">
        <v>3</v>
      </c>
      <c r="E284" s="42">
        <v>1079</v>
      </c>
      <c r="F284" s="42">
        <v>1079</v>
      </c>
      <c r="G284" s="42">
        <v>1004</v>
      </c>
      <c r="H284" s="42">
        <v>41</v>
      </c>
      <c r="I284" s="42">
        <v>34</v>
      </c>
      <c r="J284" s="42">
        <v>0</v>
      </c>
      <c r="K284" s="42">
        <v>628737</v>
      </c>
      <c r="L284" s="42">
        <v>2509699</v>
      </c>
      <c r="M284" s="42">
        <v>304042</v>
      </c>
      <c r="N284" s="42">
        <v>231440</v>
      </c>
      <c r="O284" s="42">
        <v>59403</v>
      </c>
      <c r="P284" s="42">
        <v>13199</v>
      </c>
      <c r="Q284" s="42">
        <v>265409</v>
      </c>
      <c r="R284" s="42">
        <v>178276</v>
      </c>
      <c r="S284" s="42">
        <v>73712</v>
      </c>
      <c r="T284" s="42">
        <v>13421</v>
      </c>
      <c r="U284" s="42">
        <v>4095833</v>
      </c>
      <c r="V284" s="42">
        <v>323210</v>
      </c>
      <c r="W284" s="42">
        <v>1194444</v>
      </c>
      <c r="X284" s="42">
        <v>203253</v>
      </c>
    </row>
    <row r="285" spans="1:24" ht="21.75" customHeight="1">
      <c r="A285" s="54">
        <v>2249</v>
      </c>
      <c r="B285" s="55" t="s">
        <v>369</v>
      </c>
      <c r="C285" s="28"/>
      <c r="D285" s="42">
        <v>2</v>
      </c>
      <c r="E285" s="42">
        <v>68</v>
      </c>
      <c r="F285" s="42">
        <v>68</v>
      </c>
      <c r="G285" s="42">
        <v>59</v>
      </c>
      <c r="H285" s="42">
        <v>0</v>
      </c>
      <c r="I285" s="42">
        <v>9</v>
      </c>
      <c r="J285" s="42">
        <v>0</v>
      </c>
      <c r="K285" s="31" t="s">
        <v>72</v>
      </c>
      <c r="L285" s="31" t="s">
        <v>72</v>
      </c>
      <c r="M285" s="31" t="s">
        <v>72</v>
      </c>
      <c r="N285" s="31" t="s">
        <v>72</v>
      </c>
      <c r="O285" s="31" t="s">
        <v>72</v>
      </c>
      <c r="P285" s="31" t="s">
        <v>72</v>
      </c>
      <c r="Q285" s="31" t="s">
        <v>72</v>
      </c>
      <c r="R285" s="31" t="s">
        <v>72</v>
      </c>
      <c r="S285" s="31" t="s">
        <v>72</v>
      </c>
      <c r="T285" s="31" t="s">
        <v>72</v>
      </c>
      <c r="U285" s="31" t="s">
        <v>72</v>
      </c>
      <c r="V285" s="31" t="s">
        <v>72</v>
      </c>
      <c r="W285" s="31" t="s">
        <v>72</v>
      </c>
      <c r="X285" s="31" t="s">
        <v>72</v>
      </c>
    </row>
    <row r="286" spans="1:24" ht="21.75" customHeight="1">
      <c r="A286" s="54">
        <v>2251</v>
      </c>
      <c r="B286" s="46" t="s">
        <v>370</v>
      </c>
      <c r="C286" s="28"/>
      <c r="D286" s="42">
        <v>11</v>
      </c>
      <c r="E286" s="42">
        <v>546</v>
      </c>
      <c r="F286" s="42">
        <v>546</v>
      </c>
      <c r="G286" s="42">
        <v>456</v>
      </c>
      <c r="H286" s="42">
        <v>79</v>
      </c>
      <c r="I286" s="42">
        <v>11</v>
      </c>
      <c r="J286" s="42">
        <v>0</v>
      </c>
      <c r="K286" s="42">
        <v>227534</v>
      </c>
      <c r="L286" s="42">
        <v>485867</v>
      </c>
      <c r="M286" s="42">
        <v>44672</v>
      </c>
      <c r="N286" s="42">
        <v>5835</v>
      </c>
      <c r="O286" s="42">
        <v>14059</v>
      </c>
      <c r="P286" s="42">
        <v>24778</v>
      </c>
      <c r="Q286" s="42">
        <v>44481</v>
      </c>
      <c r="R286" s="42">
        <v>5372</v>
      </c>
      <c r="S286" s="42">
        <v>14092</v>
      </c>
      <c r="T286" s="42">
        <v>25017</v>
      </c>
      <c r="U286" s="42">
        <v>1126981</v>
      </c>
      <c r="V286" s="42">
        <v>101239</v>
      </c>
      <c r="W286" s="42">
        <v>511521</v>
      </c>
      <c r="X286" s="42">
        <v>53466</v>
      </c>
    </row>
    <row r="287" spans="1:24" ht="21.75" customHeight="1">
      <c r="A287" s="54">
        <v>2252</v>
      </c>
      <c r="B287" s="41" t="s">
        <v>371</v>
      </c>
      <c r="C287" s="28"/>
      <c r="D287" s="42">
        <v>3</v>
      </c>
      <c r="E287" s="42">
        <v>240</v>
      </c>
      <c r="F287" s="42">
        <v>240</v>
      </c>
      <c r="G287" s="42">
        <v>197</v>
      </c>
      <c r="H287" s="42">
        <v>5</v>
      </c>
      <c r="I287" s="42">
        <v>38</v>
      </c>
      <c r="J287" s="42">
        <v>0</v>
      </c>
      <c r="K287" s="42">
        <v>180314</v>
      </c>
      <c r="L287" s="42">
        <v>679926</v>
      </c>
      <c r="M287" s="31" t="s">
        <v>72</v>
      </c>
      <c r="N287" s="31" t="s">
        <v>72</v>
      </c>
      <c r="O287" s="31" t="s">
        <v>72</v>
      </c>
      <c r="P287" s="31" t="s">
        <v>72</v>
      </c>
      <c r="Q287" s="31" t="s">
        <v>72</v>
      </c>
      <c r="R287" s="31" t="s">
        <v>72</v>
      </c>
      <c r="S287" s="31" t="s">
        <v>72</v>
      </c>
      <c r="T287" s="31" t="s">
        <v>72</v>
      </c>
      <c r="U287" s="42">
        <v>1128160</v>
      </c>
      <c r="V287" s="31" t="s">
        <v>72</v>
      </c>
      <c r="W287" s="42">
        <v>386976</v>
      </c>
      <c r="X287" s="31" t="s">
        <v>72</v>
      </c>
    </row>
    <row r="288" spans="1:24" ht="21.75" customHeight="1">
      <c r="A288" s="54">
        <v>2253</v>
      </c>
      <c r="B288" s="41" t="s">
        <v>372</v>
      </c>
      <c r="C288" s="28"/>
      <c r="D288" s="42">
        <v>4</v>
      </c>
      <c r="E288" s="42">
        <v>692</v>
      </c>
      <c r="F288" s="42">
        <v>692</v>
      </c>
      <c r="G288" s="42">
        <v>511</v>
      </c>
      <c r="H288" s="42">
        <v>164</v>
      </c>
      <c r="I288" s="42">
        <v>17</v>
      </c>
      <c r="J288" s="42">
        <v>0</v>
      </c>
      <c r="K288" s="42">
        <v>315500</v>
      </c>
      <c r="L288" s="42">
        <v>685514</v>
      </c>
      <c r="M288" s="42">
        <v>328210</v>
      </c>
      <c r="N288" s="42">
        <v>59931</v>
      </c>
      <c r="O288" s="42">
        <v>184567</v>
      </c>
      <c r="P288" s="42">
        <v>83712</v>
      </c>
      <c r="Q288" s="42">
        <v>321600</v>
      </c>
      <c r="R288" s="42">
        <v>77664</v>
      </c>
      <c r="S288" s="42">
        <v>160143</v>
      </c>
      <c r="T288" s="42">
        <v>83793</v>
      </c>
      <c r="U288" s="42">
        <v>1909978</v>
      </c>
      <c r="V288" s="42">
        <v>45711</v>
      </c>
      <c r="W288" s="42">
        <v>1133647</v>
      </c>
      <c r="X288" s="42">
        <v>145783</v>
      </c>
    </row>
    <row r="289" spans="1:24" ht="21.75" customHeight="1">
      <c r="A289" s="54">
        <v>2254</v>
      </c>
      <c r="B289" s="41" t="s">
        <v>373</v>
      </c>
      <c r="C289" s="28"/>
      <c r="D289" s="42">
        <v>1</v>
      </c>
      <c r="E289" s="42">
        <v>14</v>
      </c>
      <c r="F289" s="42">
        <v>14</v>
      </c>
      <c r="G289" s="42">
        <v>13</v>
      </c>
      <c r="H289" s="42">
        <v>1</v>
      </c>
      <c r="I289" s="42">
        <v>0</v>
      </c>
      <c r="J289" s="42">
        <v>0</v>
      </c>
      <c r="K289" s="31" t="s">
        <v>72</v>
      </c>
      <c r="L289" s="31" t="s">
        <v>72</v>
      </c>
      <c r="M289" s="31" t="s">
        <v>77</v>
      </c>
      <c r="N289" s="31" t="s">
        <v>77</v>
      </c>
      <c r="O289" s="31" t="s">
        <v>77</v>
      </c>
      <c r="P289" s="31" t="s">
        <v>77</v>
      </c>
      <c r="Q289" s="31" t="s">
        <v>77</v>
      </c>
      <c r="R289" s="31" t="s">
        <v>77</v>
      </c>
      <c r="S289" s="31" t="s">
        <v>77</v>
      </c>
      <c r="T289" s="31" t="s">
        <v>77</v>
      </c>
      <c r="U289" s="31" t="s">
        <v>72</v>
      </c>
      <c r="V289" s="31" t="s">
        <v>77</v>
      </c>
      <c r="W289" s="31" t="s">
        <v>72</v>
      </c>
      <c r="X289" s="31" t="s">
        <v>77</v>
      </c>
    </row>
    <row r="290" spans="1:24" ht="21.75" customHeight="1">
      <c r="A290" s="54">
        <v>2255</v>
      </c>
      <c r="B290" s="41" t="s">
        <v>374</v>
      </c>
      <c r="C290" s="28"/>
      <c r="D290" s="42">
        <v>1</v>
      </c>
      <c r="E290" s="42">
        <v>54</v>
      </c>
      <c r="F290" s="42">
        <v>54</v>
      </c>
      <c r="G290" s="42">
        <v>54</v>
      </c>
      <c r="H290" s="42">
        <v>0</v>
      </c>
      <c r="I290" s="42">
        <v>0</v>
      </c>
      <c r="J290" s="42">
        <v>0</v>
      </c>
      <c r="K290" s="31" t="s">
        <v>72</v>
      </c>
      <c r="L290" s="31" t="s">
        <v>72</v>
      </c>
      <c r="M290" s="31" t="s">
        <v>72</v>
      </c>
      <c r="N290" s="31" t="s">
        <v>72</v>
      </c>
      <c r="O290" s="31" t="s">
        <v>72</v>
      </c>
      <c r="P290" s="31" t="s">
        <v>72</v>
      </c>
      <c r="Q290" s="31" t="s">
        <v>72</v>
      </c>
      <c r="R290" s="31" t="s">
        <v>72</v>
      </c>
      <c r="S290" s="31" t="s">
        <v>72</v>
      </c>
      <c r="T290" s="31" t="s">
        <v>72</v>
      </c>
      <c r="U290" s="31" t="s">
        <v>72</v>
      </c>
      <c r="V290" s="31" t="s">
        <v>72</v>
      </c>
      <c r="W290" s="31" t="s">
        <v>72</v>
      </c>
      <c r="X290" s="31" t="s">
        <v>72</v>
      </c>
    </row>
    <row r="291" spans="1:24" ht="21.75" customHeight="1">
      <c r="A291" s="54">
        <v>2291</v>
      </c>
      <c r="B291" s="44" t="s">
        <v>375</v>
      </c>
      <c r="C291" s="28"/>
      <c r="D291" s="42">
        <v>28</v>
      </c>
      <c r="E291" s="42">
        <v>555</v>
      </c>
      <c r="F291" s="42">
        <v>554</v>
      </c>
      <c r="G291" s="42">
        <v>513</v>
      </c>
      <c r="H291" s="42">
        <v>29</v>
      </c>
      <c r="I291" s="42">
        <v>12</v>
      </c>
      <c r="J291" s="42">
        <v>1</v>
      </c>
      <c r="K291" s="42">
        <v>232786</v>
      </c>
      <c r="L291" s="42">
        <v>4703797</v>
      </c>
      <c r="M291" s="42">
        <v>492872</v>
      </c>
      <c r="N291" s="42">
        <v>240130</v>
      </c>
      <c r="O291" s="42">
        <v>2310</v>
      </c>
      <c r="P291" s="42">
        <v>250432</v>
      </c>
      <c r="Q291" s="42">
        <v>469387</v>
      </c>
      <c r="R291" s="42">
        <v>298575</v>
      </c>
      <c r="S291" s="42">
        <v>2063</v>
      </c>
      <c r="T291" s="42">
        <v>168749</v>
      </c>
      <c r="U291" s="42">
        <v>5442296</v>
      </c>
      <c r="V291" s="42">
        <v>53161</v>
      </c>
      <c r="W291" s="42">
        <v>705582</v>
      </c>
      <c r="X291" s="42">
        <v>22102</v>
      </c>
    </row>
    <row r="292" spans="1:24" ht="21.75" customHeight="1">
      <c r="A292" s="54">
        <v>2292</v>
      </c>
      <c r="B292" s="46" t="s">
        <v>376</v>
      </c>
      <c r="C292" s="28"/>
      <c r="D292" s="42">
        <v>10</v>
      </c>
      <c r="E292" s="42">
        <v>271</v>
      </c>
      <c r="F292" s="42">
        <v>271</v>
      </c>
      <c r="G292" s="42">
        <v>232</v>
      </c>
      <c r="H292" s="42">
        <v>29</v>
      </c>
      <c r="I292" s="42">
        <v>10</v>
      </c>
      <c r="J292" s="42">
        <v>0</v>
      </c>
      <c r="K292" s="42">
        <v>111994</v>
      </c>
      <c r="L292" s="42">
        <v>1256305</v>
      </c>
      <c r="M292" s="31" t="s">
        <v>72</v>
      </c>
      <c r="N292" s="31" t="s">
        <v>72</v>
      </c>
      <c r="O292" s="31" t="s">
        <v>72</v>
      </c>
      <c r="P292" s="31" t="s">
        <v>72</v>
      </c>
      <c r="Q292" s="31" t="s">
        <v>72</v>
      </c>
      <c r="R292" s="31" t="s">
        <v>72</v>
      </c>
      <c r="S292" s="31" t="s">
        <v>72</v>
      </c>
      <c r="T292" s="31" t="s">
        <v>72</v>
      </c>
      <c r="U292" s="42">
        <v>1942199</v>
      </c>
      <c r="V292" s="31" t="s">
        <v>72</v>
      </c>
      <c r="W292" s="42">
        <v>605691</v>
      </c>
      <c r="X292" s="31" t="s">
        <v>72</v>
      </c>
    </row>
    <row r="293" spans="1:24" ht="21.75" customHeight="1">
      <c r="A293" s="54">
        <v>2299</v>
      </c>
      <c r="B293" s="47" t="s">
        <v>377</v>
      </c>
      <c r="C293" s="28"/>
      <c r="D293" s="42">
        <v>14</v>
      </c>
      <c r="E293" s="42">
        <v>135</v>
      </c>
      <c r="F293" s="42">
        <v>135</v>
      </c>
      <c r="G293" s="42">
        <v>95</v>
      </c>
      <c r="H293" s="42">
        <v>16</v>
      </c>
      <c r="I293" s="42">
        <v>24</v>
      </c>
      <c r="J293" s="42">
        <v>0</v>
      </c>
      <c r="K293" s="42">
        <v>54761</v>
      </c>
      <c r="L293" s="42">
        <v>137603</v>
      </c>
      <c r="M293" s="31" t="s">
        <v>77</v>
      </c>
      <c r="N293" s="31" t="s">
        <v>77</v>
      </c>
      <c r="O293" s="31" t="s">
        <v>77</v>
      </c>
      <c r="P293" s="31" t="s">
        <v>77</v>
      </c>
      <c r="Q293" s="31" t="s">
        <v>77</v>
      </c>
      <c r="R293" s="31" t="s">
        <v>77</v>
      </c>
      <c r="S293" s="31" t="s">
        <v>77</v>
      </c>
      <c r="T293" s="31" t="s">
        <v>77</v>
      </c>
      <c r="U293" s="42">
        <v>216729</v>
      </c>
      <c r="V293" s="31" t="s">
        <v>77</v>
      </c>
      <c r="W293" s="42">
        <v>75357</v>
      </c>
      <c r="X293" s="31" t="s">
        <v>77</v>
      </c>
    </row>
    <row r="294" spans="1:24" ht="17.25" customHeight="1">
      <c r="A294" s="54"/>
      <c r="B294" s="41"/>
      <c r="C294" s="28"/>
      <c r="D294" s="42"/>
      <c r="E294" s="36"/>
      <c r="F294" s="36"/>
      <c r="G294" s="51"/>
      <c r="H294" s="51"/>
      <c r="I294" s="51"/>
      <c r="J294" s="51"/>
      <c r="K294" s="51"/>
      <c r="L294" s="51"/>
      <c r="M294" s="31"/>
      <c r="N294" s="51"/>
      <c r="O294" s="51"/>
      <c r="P294" s="51"/>
      <c r="Q294" s="31"/>
      <c r="R294" s="51"/>
      <c r="S294" s="51"/>
      <c r="T294" s="51"/>
      <c r="U294" s="51"/>
      <c r="V294" s="51"/>
      <c r="W294" s="51"/>
      <c r="X294" s="51"/>
    </row>
    <row r="295" spans="1:24" s="24" customFormat="1" ht="24" customHeight="1">
      <c r="A295" s="52">
        <v>23</v>
      </c>
      <c r="B295" s="38" t="s">
        <v>52</v>
      </c>
      <c r="C295" s="38"/>
      <c r="D295" s="39">
        <v>91</v>
      </c>
      <c r="E295" s="39">
        <v>7138</v>
      </c>
      <c r="F295" s="39">
        <v>7131</v>
      </c>
      <c r="G295" s="39">
        <v>5277</v>
      </c>
      <c r="H295" s="39">
        <v>792</v>
      </c>
      <c r="I295" s="39">
        <v>1062</v>
      </c>
      <c r="J295" s="39">
        <v>7</v>
      </c>
      <c r="K295" s="39">
        <v>3819740</v>
      </c>
      <c r="L295" s="39">
        <v>31000506</v>
      </c>
      <c r="M295" s="39">
        <v>4321783</v>
      </c>
      <c r="N295" s="39">
        <v>893481</v>
      </c>
      <c r="O295" s="39">
        <v>2216654</v>
      </c>
      <c r="P295" s="39">
        <v>1211648</v>
      </c>
      <c r="Q295" s="39">
        <v>4720036</v>
      </c>
      <c r="R295" s="39">
        <v>1038495</v>
      </c>
      <c r="S295" s="39">
        <v>2500679</v>
      </c>
      <c r="T295" s="39">
        <v>1180862</v>
      </c>
      <c r="U295" s="39">
        <v>39307466</v>
      </c>
      <c r="V295" s="39">
        <v>1871630</v>
      </c>
      <c r="W295" s="39">
        <v>6694060</v>
      </c>
      <c r="X295" s="39">
        <v>1077142</v>
      </c>
    </row>
    <row r="296" spans="1:24" ht="6.75" customHeight="1">
      <c r="A296" s="54"/>
      <c r="B296" s="41"/>
      <c r="C296" s="28"/>
      <c r="D296" s="42"/>
      <c r="E296" s="36"/>
      <c r="F296" s="36"/>
      <c r="G296" s="51"/>
      <c r="H296" s="51"/>
      <c r="I296" s="51"/>
      <c r="J296" s="51"/>
      <c r="K296" s="51"/>
      <c r="L296" s="51"/>
      <c r="M296" s="31"/>
      <c r="N296" s="51"/>
      <c r="O296" s="51"/>
      <c r="P296" s="51"/>
      <c r="Q296" s="31"/>
      <c r="R296" s="51"/>
      <c r="S296" s="51"/>
      <c r="T296" s="51"/>
      <c r="U296" s="51"/>
      <c r="V296" s="51"/>
      <c r="W296" s="51"/>
      <c r="X296" s="51"/>
    </row>
    <row r="297" spans="1:24" ht="21.75" customHeight="1">
      <c r="A297" s="54">
        <v>2321</v>
      </c>
      <c r="B297" s="46" t="s">
        <v>378</v>
      </c>
      <c r="C297" s="28"/>
      <c r="D297" s="42">
        <v>3</v>
      </c>
      <c r="E297" s="42">
        <v>636</v>
      </c>
      <c r="F297" s="42">
        <v>636</v>
      </c>
      <c r="G297" s="42">
        <v>459</v>
      </c>
      <c r="H297" s="42">
        <v>169</v>
      </c>
      <c r="I297" s="42">
        <v>8</v>
      </c>
      <c r="J297" s="42">
        <v>0</v>
      </c>
      <c r="K297" s="42">
        <v>258106</v>
      </c>
      <c r="L297" s="42">
        <v>3606352</v>
      </c>
      <c r="M297" s="31" t="s">
        <v>72</v>
      </c>
      <c r="N297" s="31" t="s">
        <v>72</v>
      </c>
      <c r="O297" s="31" t="s">
        <v>72</v>
      </c>
      <c r="P297" s="31" t="s">
        <v>72</v>
      </c>
      <c r="Q297" s="31" t="s">
        <v>72</v>
      </c>
      <c r="R297" s="31" t="s">
        <v>72</v>
      </c>
      <c r="S297" s="31" t="s">
        <v>72</v>
      </c>
      <c r="T297" s="31" t="s">
        <v>72</v>
      </c>
      <c r="U297" s="42">
        <v>4845678</v>
      </c>
      <c r="V297" s="31" t="s">
        <v>72</v>
      </c>
      <c r="W297" s="42">
        <v>1385214</v>
      </c>
      <c r="X297" s="31" t="s">
        <v>72</v>
      </c>
    </row>
    <row r="298" spans="1:24" ht="33" customHeight="1">
      <c r="A298" s="54">
        <v>2322</v>
      </c>
      <c r="B298" s="46" t="s">
        <v>379</v>
      </c>
      <c r="C298" s="28"/>
      <c r="D298" s="42">
        <v>8</v>
      </c>
      <c r="E298" s="42">
        <v>195</v>
      </c>
      <c r="F298" s="42">
        <v>195</v>
      </c>
      <c r="G298" s="42">
        <v>170</v>
      </c>
      <c r="H298" s="42">
        <v>21</v>
      </c>
      <c r="I298" s="42">
        <v>4</v>
      </c>
      <c r="J298" s="42">
        <v>0</v>
      </c>
      <c r="K298" s="42">
        <v>84501</v>
      </c>
      <c r="L298" s="42">
        <v>946052</v>
      </c>
      <c r="M298" s="42">
        <v>89674</v>
      </c>
      <c r="N298" s="42">
        <v>27507</v>
      </c>
      <c r="O298" s="42">
        <v>6218</v>
      </c>
      <c r="P298" s="42">
        <v>55949</v>
      </c>
      <c r="Q298" s="42">
        <v>104066</v>
      </c>
      <c r="R298" s="42">
        <v>26249</v>
      </c>
      <c r="S298" s="42">
        <v>10904</v>
      </c>
      <c r="T298" s="42">
        <v>66913</v>
      </c>
      <c r="U298" s="42">
        <v>1260284</v>
      </c>
      <c r="V298" s="42">
        <v>14777</v>
      </c>
      <c r="W298" s="42">
        <v>288690</v>
      </c>
      <c r="X298" s="42">
        <v>4460</v>
      </c>
    </row>
    <row r="299" spans="1:24" ht="33" customHeight="1">
      <c r="A299" s="54">
        <v>2329</v>
      </c>
      <c r="B299" s="46" t="s">
        <v>380</v>
      </c>
      <c r="C299" s="28"/>
      <c r="D299" s="42">
        <v>1</v>
      </c>
      <c r="E299" s="42">
        <v>29</v>
      </c>
      <c r="F299" s="42">
        <v>29</v>
      </c>
      <c r="G299" s="42">
        <v>21</v>
      </c>
      <c r="H299" s="42">
        <v>8</v>
      </c>
      <c r="I299" s="42">
        <v>0</v>
      </c>
      <c r="J299" s="42">
        <v>0</v>
      </c>
      <c r="K299" s="31" t="s">
        <v>72</v>
      </c>
      <c r="L299" s="31" t="s">
        <v>72</v>
      </c>
      <c r="M299" s="31" t="s">
        <v>77</v>
      </c>
      <c r="N299" s="31" t="s">
        <v>77</v>
      </c>
      <c r="O299" s="31" t="s">
        <v>77</v>
      </c>
      <c r="P299" s="31" t="s">
        <v>77</v>
      </c>
      <c r="Q299" s="31" t="s">
        <v>77</v>
      </c>
      <c r="R299" s="31" t="s">
        <v>77</v>
      </c>
      <c r="S299" s="31" t="s">
        <v>77</v>
      </c>
      <c r="T299" s="31" t="s">
        <v>77</v>
      </c>
      <c r="U299" s="31" t="s">
        <v>72</v>
      </c>
      <c r="V299" s="31" t="s">
        <v>77</v>
      </c>
      <c r="W299" s="31" t="s">
        <v>72</v>
      </c>
      <c r="X299" s="31" t="s">
        <v>77</v>
      </c>
    </row>
    <row r="300" spans="1:24" ht="21.75" customHeight="1">
      <c r="A300" s="54">
        <v>2331</v>
      </c>
      <c r="B300" s="41" t="s">
        <v>381</v>
      </c>
      <c r="C300" s="28"/>
      <c r="D300" s="42">
        <v>1</v>
      </c>
      <c r="E300" s="42">
        <v>703</v>
      </c>
      <c r="F300" s="42">
        <v>703</v>
      </c>
      <c r="G300" s="42">
        <v>660</v>
      </c>
      <c r="H300" s="42">
        <v>21</v>
      </c>
      <c r="I300" s="42">
        <v>22</v>
      </c>
      <c r="J300" s="42">
        <v>0</v>
      </c>
      <c r="K300" s="31" t="s">
        <v>72</v>
      </c>
      <c r="L300" s="31" t="s">
        <v>72</v>
      </c>
      <c r="M300" s="31" t="s">
        <v>72</v>
      </c>
      <c r="N300" s="31" t="s">
        <v>72</v>
      </c>
      <c r="O300" s="31" t="s">
        <v>72</v>
      </c>
      <c r="P300" s="31" t="s">
        <v>72</v>
      </c>
      <c r="Q300" s="31" t="s">
        <v>72</v>
      </c>
      <c r="R300" s="31" t="s">
        <v>72</v>
      </c>
      <c r="S300" s="31" t="s">
        <v>72</v>
      </c>
      <c r="T300" s="31" t="s">
        <v>72</v>
      </c>
      <c r="U300" s="31" t="s">
        <v>72</v>
      </c>
      <c r="V300" s="31" t="s">
        <v>72</v>
      </c>
      <c r="W300" s="31" t="s">
        <v>72</v>
      </c>
      <c r="X300" s="31" t="s">
        <v>72</v>
      </c>
    </row>
    <row r="301" spans="1:24" ht="21.75" customHeight="1">
      <c r="A301" s="54">
        <v>2332</v>
      </c>
      <c r="B301" s="45" t="s">
        <v>382</v>
      </c>
      <c r="C301" s="28"/>
      <c r="D301" s="42">
        <v>13</v>
      </c>
      <c r="E301" s="42">
        <v>2234</v>
      </c>
      <c r="F301" s="42">
        <v>2234</v>
      </c>
      <c r="G301" s="42">
        <v>1879</v>
      </c>
      <c r="H301" s="42">
        <v>115</v>
      </c>
      <c r="I301" s="42">
        <v>240</v>
      </c>
      <c r="J301" s="42">
        <v>0</v>
      </c>
      <c r="K301" s="42">
        <v>1486414</v>
      </c>
      <c r="L301" s="42">
        <v>12995489</v>
      </c>
      <c r="M301" s="42">
        <v>2262711</v>
      </c>
      <c r="N301" s="42">
        <v>464080</v>
      </c>
      <c r="O301" s="42">
        <v>1084622</v>
      </c>
      <c r="P301" s="42">
        <v>714009</v>
      </c>
      <c r="Q301" s="42">
        <v>2563940</v>
      </c>
      <c r="R301" s="42">
        <v>535044</v>
      </c>
      <c r="S301" s="42">
        <v>1379898</v>
      </c>
      <c r="T301" s="42">
        <v>648998</v>
      </c>
      <c r="U301" s="42">
        <v>17048767</v>
      </c>
      <c r="V301" s="42">
        <v>963818</v>
      </c>
      <c r="W301" s="42">
        <v>3321079</v>
      </c>
      <c r="X301" s="42">
        <v>491582</v>
      </c>
    </row>
    <row r="302" spans="1:24" ht="33" customHeight="1">
      <c r="A302" s="54">
        <v>2339</v>
      </c>
      <c r="B302" s="46" t="s">
        <v>383</v>
      </c>
      <c r="C302" s="28"/>
      <c r="D302" s="42">
        <v>2</v>
      </c>
      <c r="E302" s="42">
        <v>38</v>
      </c>
      <c r="F302" s="42">
        <v>38</v>
      </c>
      <c r="G302" s="42">
        <v>32</v>
      </c>
      <c r="H302" s="42">
        <v>6</v>
      </c>
      <c r="I302" s="42">
        <v>0</v>
      </c>
      <c r="J302" s="42">
        <v>0</v>
      </c>
      <c r="K302" s="31" t="s">
        <v>72</v>
      </c>
      <c r="L302" s="31" t="s">
        <v>72</v>
      </c>
      <c r="M302" s="31" t="s">
        <v>77</v>
      </c>
      <c r="N302" s="31" t="s">
        <v>77</v>
      </c>
      <c r="O302" s="31" t="s">
        <v>77</v>
      </c>
      <c r="P302" s="31" t="s">
        <v>77</v>
      </c>
      <c r="Q302" s="31" t="s">
        <v>77</v>
      </c>
      <c r="R302" s="31" t="s">
        <v>77</v>
      </c>
      <c r="S302" s="31" t="s">
        <v>77</v>
      </c>
      <c r="T302" s="31" t="s">
        <v>77</v>
      </c>
      <c r="U302" s="31" t="s">
        <v>72</v>
      </c>
      <c r="V302" s="31" t="s">
        <v>77</v>
      </c>
      <c r="W302" s="31" t="s">
        <v>72</v>
      </c>
      <c r="X302" s="31" t="s">
        <v>77</v>
      </c>
    </row>
    <row r="303" spans="1:24" ht="21.75" customHeight="1">
      <c r="A303" s="54">
        <v>2341</v>
      </c>
      <c r="B303" s="46" t="s">
        <v>384</v>
      </c>
      <c r="C303" s="28"/>
      <c r="D303" s="42">
        <v>13</v>
      </c>
      <c r="E303" s="42">
        <v>1079</v>
      </c>
      <c r="F303" s="42">
        <v>1075</v>
      </c>
      <c r="G303" s="42">
        <v>405</v>
      </c>
      <c r="H303" s="42">
        <v>159</v>
      </c>
      <c r="I303" s="42">
        <v>511</v>
      </c>
      <c r="J303" s="42">
        <v>4</v>
      </c>
      <c r="K303" s="42">
        <v>607554</v>
      </c>
      <c r="L303" s="42">
        <v>4731090</v>
      </c>
      <c r="M303" s="42">
        <v>476459</v>
      </c>
      <c r="N303" s="42">
        <v>113516</v>
      </c>
      <c r="O303" s="42">
        <v>317585</v>
      </c>
      <c r="P303" s="42">
        <v>45358</v>
      </c>
      <c r="Q303" s="42">
        <v>400105</v>
      </c>
      <c r="R303" s="42">
        <v>125487</v>
      </c>
      <c r="S303" s="42">
        <v>256572</v>
      </c>
      <c r="T303" s="42">
        <v>18046</v>
      </c>
      <c r="U303" s="42">
        <v>4523907</v>
      </c>
      <c r="V303" s="42">
        <v>125963</v>
      </c>
      <c r="W303" s="42">
        <v>-363724</v>
      </c>
      <c r="X303" s="42">
        <v>106180</v>
      </c>
    </row>
    <row r="304" spans="1:24" ht="21.75" customHeight="1">
      <c r="A304" s="54">
        <v>2342</v>
      </c>
      <c r="B304" s="45" t="s">
        <v>385</v>
      </c>
      <c r="C304" s="28"/>
      <c r="D304" s="42">
        <v>1</v>
      </c>
      <c r="E304" s="42">
        <v>24</v>
      </c>
      <c r="F304" s="42">
        <v>24</v>
      </c>
      <c r="G304" s="42">
        <v>4</v>
      </c>
      <c r="H304" s="42">
        <v>20</v>
      </c>
      <c r="I304" s="42">
        <v>0</v>
      </c>
      <c r="J304" s="42">
        <v>0</v>
      </c>
      <c r="K304" s="31" t="s">
        <v>72</v>
      </c>
      <c r="L304" s="31" t="s">
        <v>72</v>
      </c>
      <c r="M304" s="31" t="s">
        <v>77</v>
      </c>
      <c r="N304" s="31" t="s">
        <v>77</v>
      </c>
      <c r="O304" s="31" t="s">
        <v>77</v>
      </c>
      <c r="P304" s="31" t="s">
        <v>77</v>
      </c>
      <c r="Q304" s="31" t="s">
        <v>77</v>
      </c>
      <c r="R304" s="31" t="s">
        <v>77</v>
      </c>
      <c r="S304" s="31" t="s">
        <v>77</v>
      </c>
      <c r="T304" s="31" t="s">
        <v>77</v>
      </c>
      <c r="U304" s="31" t="s">
        <v>72</v>
      </c>
      <c r="V304" s="31" t="s">
        <v>77</v>
      </c>
      <c r="W304" s="31" t="s">
        <v>72</v>
      </c>
      <c r="X304" s="31" t="s">
        <v>77</v>
      </c>
    </row>
    <row r="305" spans="1:24" ht="21.75" customHeight="1">
      <c r="A305" s="54">
        <v>2351</v>
      </c>
      <c r="B305" s="55" t="s">
        <v>386</v>
      </c>
      <c r="C305" s="28"/>
      <c r="D305" s="42">
        <v>1</v>
      </c>
      <c r="E305" s="42">
        <v>14</v>
      </c>
      <c r="F305" s="42">
        <v>14</v>
      </c>
      <c r="G305" s="42">
        <v>12</v>
      </c>
      <c r="H305" s="42">
        <v>2</v>
      </c>
      <c r="I305" s="42">
        <v>0</v>
      </c>
      <c r="J305" s="42">
        <v>0</v>
      </c>
      <c r="K305" s="31" t="s">
        <v>72</v>
      </c>
      <c r="L305" s="31" t="s">
        <v>72</v>
      </c>
      <c r="M305" s="31" t="s">
        <v>77</v>
      </c>
      <c r="N305" s="31" t="s">
        <v>77</v>
      </c>
      <c r="O305" s="31" t="s">
        <v>77</v>
      </c>
      <c r="P305" s="31" t="s">
        <v>77</v>
      </c>
      <c r="Q305" s="31" t="s">
        <v>77</v>
      </c>
      <c r="R305" s="31" t="s">
        <v>77</v>
      </c>
      <c r="S305" s="31" t="s">
        <v>77</v>
      </c>
      <c r="T305" s="31" t="s">
        <v>77</v>
      </c>
      <c r="U305" s="31" t="s">
        <v>72</v>
      </c>
      <c r="V305" s="31" t="s">
        <v>77</v>
      </c>
      <c r="W305" s="31" t="s">
        <v>72</v>
      </c>
      <c r="X305" s="31" t="s">
        <v>77</v>
      </c>
    </row>
    <row r="306" spans="1:24" ht="33" customHeight="1">
      <c r="A306" s="54">
        <v>2352</v>
      </c>
      <c r="B306" s="46" t="s">
        <v>387</v>
      </c>
      <c r="C306" s="28"/>
      <c r="D306" s="42">
        <v>6</v>
      </c>
      <c r="E306" s="42">
        <v>93</v>
      </c>
      <c r="F306" s="42">
        <v>93</v>
      </c>
      <c r="G306" s="42">
        <v>73</v>
      </c>
      <c r="H306" s="42">
        <v>14</v>
      </c>
      <c r="I306" s="42">
        <v>6</v>
      </c>
      <c r="J306" s="42">
        <v>0</v>
      </c>
      <c r="K306" s="42">
        <v>36475</v>
      </c>
      <c r="L306" s="42">
        <v>114837</v>
      </c>
      <c r="M306" s="31" t="s">
        <v>77</v>
      </c>
      <c r="N306" s="31" t="s">
        <v>77</v>
      </c>
      <c r="O306" s="31" t="s">
        <v>77</v>
      </c>
      <c r="P306" s="31" t="s">
        <v>77</v>
      </c>
      <c r="Q306" s="31" t="s">
        <v>77</v>
      </c>
      <c r="R306" s="31" t="s">
        <v>77</v>
      </c>
      <c r="S306" s="31" t="s">
        <v>77</v>
      </c>
      <c r="T306" s="31" t="s">
        <v>77</v>
      </c>
      <c r="U306" s="42">
        <v>235089</v>
      </c>
      <c r="V306" s="31" t="s">
        <v>77</v>
      </c>
      <c r="W306" s="42">
        <v>114526</v>
      </c>
      <c r="X306" s="31" t="s">
        <v>77</v>
      </c>
    </row>
    <row r="307" spans="1:24" ht="21.75" customHeight="1">
      <c r="A307" s="54">
        <v>2353</v>
      </c>
      <c r="B307" s="47" t="s">
        <v>388</v>
      </c>
      <c r="C307" s="28"/>
      <c r="D307" s="42">
        <v>17</v>
      </c>
      <c r="E307" s="42">
        <v>1158</v>
      </c>
      <c r="F307" s="42">
        <v>1158</v>
      </c>
      <c r="G307" s="42">
        <v>859</v>
      </c>
      <c r="H307" s="42">
        <v>94</v>
      </c>
      <c r="I307" s="42">
        <v>205</v>
      </c>
      <c r="J307" s="42">
        <v>0</v>
      </c>
      <c r="K307" s="42">
        <v>481101</v>
      </c>
      <c r="L307" s="42">
        <v>1926189</v>
      </c>
      <c r="M307" s="42">
        <v>177356</v>
      </c>
      <c r="N307" s="42">
        <v>44935</v>
      </c>
      <c r="O307" s="42">
        <v>93314</v>
      </c>
      <c r="P307" s="42">
        <v>39107</v>
      </c>
      <c r="Q307" s="42">
        <v>170428</v>
      </c>
      <c r="R307" s="42">
        <v>32186</v>
      </c>
      <c r="S307" s="42">
        <v>82394</v>
      </c>
      <c r="T307" s="42">
        <v>55848</v>
      </c>
      <c r="U307" s="42">
        <v>3267236</v>
      </c>
      <c r="V307" s="42">
        <v>224975</v>
      </c>
      <c r="W307" s="42">
        <v>1037365</v>
      </c>
      <c r="X307" s="42">
        <v>159486</v>
      </c>
    </row>
    <row r="308" spans="1:24" ht="33" customHeight="1">
      <c r="A308" s="54">
        <v>2354</v>
      </c>
      <c r="B308" s="46" t="s">
        <v>389</v>
      </c>
      <c r="C308" s="28"/>
      <c r="D308" s="42">
        <v>5</v>
      </c>
      <c r="E308" s="42">
        <v>98</v>
      </c>
      <c r="F308" s="42">
        <v>96</v>
      </c>
      <c r="G308" s="42">
        <v>36</v>
      </c>
      <c r="H308" s="42">
        <v>60</v>
      </c>
      <c r="I308" s="42">
        <v>0</v>
      </c>
      <c r="J308" s="42">
        <v>2</v>
      </c>
      <c r="K308" s="42">
        <v>19358</v>
      </c>
      <c r="L308" s="42">
        <v>131769</v>
      </c>
      <c r="M308" s="31" t="s">
        <v>72</v>
      </c>
      <c r="N308" s="31" t="s">
        <v>72</v>
      </c>
      <c r="O308" s="31" t="s">
        <v>72</v>
      </c>
      <c r="P308" s="31" t="s">
        <v>72</v>
      </c>
      <c r="Q308" s="31" t="s">
        <v>72</v>
      </c>
      <c r="R308" s="31" t="s">
        <v>72</v>
      </c>
      <c r="S308" s="31" t="s">
        <v>72</v>
      </c>
      <c r="T308" s="31" t="s">
        <v>72</v>
      </c>
      <c r="U308" s="42">
        <v>167744</v>
      </c>
      <c r="V308" s="31" t="s">
        <v>72</v>
      </c>
      <c r="W308" s="42">
        <v>34365</v>
      </c>
      <c r="X308" s="31" t="s">
        <v>72</v>
      </c>
    </row>
    <row r="309" spans="1:24" ht="21.75" customHeight="1">
      <c r="A309" s="54">
        <v>2355</v>
      </c>
      <c r="B309" s="41" t="s">
        <v>390</v>
      </c>
      <c r="C309" s="28"/>
      <c r="D309" s="42">
        <v>6</v>
      </c>
      <c r="E309" s="42">
        <v>178</v>
      </c>
      <c r="F309" s="42">
        <v>177</v>
      </c>
      <c r="G309" s="42">
        <v>154</v>
      </c>
      <c r="H309" s="42">
        <v>17</v>
      </c>
      <c r="I309" s="42">
        <v>6</v>
      </c>
      <c r="J309" s="42">
        <v>1</v>
      </c>
      <c r="K309" s="42">
        <v>68488</v>
      </c>
      <c r="L309" s="42">
        <v>122672</v>
      </c>
      <c r="M309" s="31" t="s">
        <v>72</v>
      </c>
      <c r="N309" s="31" t="s">
        <v>72</v>
      </c>
      <c r="O309" s="31" t="s">
        <v>72</v>
      </c>
      <c r="P309" s="31" t="s">
        <v>72</v>
      </c>
      <c r="Q309" s="31" t="s">
        <v>72</v>
      </c>
      <c r="R309" s="31" t="s">
        <v>72</v>
      </c>
      <c r="S309" s="31" t="s">
        <v>72</v>
      </c>
      <c r="T309" s="31" t="s">
        <v>72</v>
      </c>
      <c r="U309" s="42">
        <v>295329</v>
      </c>
      <c r="V309" s="31" t="s">
        <v>72</v>
      </c>
      <c r="W309" s="42">
        <v>151966</v>
      </c>
      <c r="X309" s="31" t="s">
        <v>72</v>
      </c>
    </row>
    <row r="310" spans="1:24" ht="21.75" customHeight="1">
      <c r="A310" s="54">
        <v>2399</v>
      </c>
      <c r="B310" s="47" t="s">
        <v>391</v>
      </c>
      <c r="C310" s="28"/>
      <c r="D310" s="42">
        <v>14</v>
      </c>
      <c r="E310" s="42">
        <v>659</v>
      </c>
      <c r="F310" s="42">
        <v>659</v>
      </c>
      <c r="G310" s="42">
        <v>513</v>
      </c>
      <c r="H310" s="42">
        <v>86</v>
      </c>
      <c r="I310" s="42">
        <v>60</v>
      </c>
      <c r="J310" s="42">
        <v>0</v>
      </c>
      <c r="K310" s="42">
        <v>328112</v>
      </c>
      <c r="L310" s="42">
        <v>1495336</v>
      </c>
      <c r="M310" s="42">
        <v>73116</v>
      </c>
      <c r="N310" s="42">
        <v>23115</v>
      </c>
      <c r="O310" s="42">
        <v>22650</v>
      </c>
      <c r="P310" s="42">
        <v>27351</v>
      </c>
      <c r="Q310" s="42">
        <v>86421</v>
      </c>
      <c r="R310" s="42">
        <v>21334</v>
      </c>
      <c r="S310" s="42">
        <v>27181</v>
      </c>
      <c r="T310" s="42">
        <v>37906</v>
      </c>
      <c r="U310" s="42">
        <v>2119340</v>
      </c>
      <c r="V310" s="42">
        <v>211734</v>
      </c>
      <c r="W310" s="42">
        <v>404244</v>
      </c>
      <c r="X310" s="42">
        <v>154883</v>
      </c>
    </row>
    <row r="311" spans="1:24" ht="17.25" customHeight="1">
      <c r="A311" s="54"/>
      <c r="B311" s="41"/>
      <c r="C311" s="28"/>
      <c r="D311" s="42"/>
      <c r="E311" s="36"/>
      <c r="F311" s="36"/>
      <c r="G311" s="51"/>
      <c r="H311" s="51"/>
      <c r="I311" s="51"/>
      <c r="J311" s="51"/>
      <c r="K311" s="51"/>
      <c r="L311" s="51"/>
      <c r="M311" s="31"/>
      <c r="N311" s="51"/>
      <c r="O311" s="51"/>
      <c r="P311" s="51"/>
      <c r="Q311" s="31"/>
      <c r="R311" s="51"/>
      <c r="S311" s="51"/>
      <c r="T311" s="51"/>
      <c r="U311" s="51"/>
      <c r="V311" s="51"/>
      <c r="W311" s="51"/>
      <c r="X311" s="51"/>
    </row>
    <row r="312" spans="1:24" s="24" customFormat="1" ht="24" customHeight="1">
      <c r="A312" s="52">
        <v>24</v>
      </c>
      <c r="B312" s="38" t="s">
        <v>53</v>
      </c>
      <c r="C312" s="38"/>
      <c r="D312" s="39">
        <v>586</v>
      </c>
      <c r="E312" s="39">
        <v>14354</v>
      </c>
      <c r="F312" s="39">
        <v>14306</v>
      </c>
      <c r="G312" s="39">
        <v>11047</v>
      </c>
      <c r="H312" s="39">
        <v>2118</v>
      </c>
      <c r="I312" s="39">
        <v>1141</v>
      </c>
      <c r="J312" s="39">
        <v>48</v>
      </c>
      <c r="K312" s="39">
        <v>6024849</v>
      </c>
      <c r="L312" s="39">
        <v>24944828</v>
      </c>
      <c r="M312" s="39">
        <v>5410003</v>
      </c>
      <c r="N312" s="39">
        <v>1023835</v>
      </c>
      <c r="O312" s="39">
        <v>3684624</v>
      </c>
      <c r="P312" s="39">
        <v>701544</v>
      </c>
      <c r="Q312" s="39">
        <v>5403819</v>
      </c>
      <c r="R312" s="39">
        <v>1001793</v>
      </c>
      <c r="S312" s="39">
        <v>3696117</v>
      </c>
      <c r="T312" s="39">
        <v>705909</v>
      </c>
      <c r="U312" s="39">
        <v>41074296</v>
      </c>
      <c r="V312" s="39">
        <v>1193597</v>
      </c>
      <c r="W312" s="39">
        <v>14201866</v>
      </c>
      <c r="X312" s="39">
        <v>680208</v>
      </c>
    </row>
    <row r="313" spans="1:24" ht="6.75" customHeight="1">
      <c r="A313" s="54"/>
      <c r="B313" s="41"/>
      <c r="C313" s="28"/>
      <c r="D313" s="42"/>
      <c r="E313" s="36"/>
      <c r="F313" s="36"/>
      <c r="G313" s="51"/>
      <c r="H313" s="51"/>
      <c r="I313" s="51"/>
      <c r="J313" s="51"/>
      <c r="K313" s="51"/>
      <c r="L313" s="51"/>
      <c r="M313" s="31"/>
      <c r="N313" s="51"/>
      <c r="O313" s="51"/>
      <c r="P313" s="51"/>
      <c r="Q313" s="31"/>
      <c r="R313" s="51"/>
      <c r="S313" s="51"/>
      <c r="T313" s="51"/>
      <c r="U313" s="51"/>
      <c r="V313" s="51"/>
      <c r="W313" s="51"/>
      <c r="X313" s="51"/>
    </row>
    <row r="314" spans="1:24" ht="21.75" customHeight="1">
      <c r="A314" s="54">
        <v>2424</v>
      </c>
      <c r="B314" s="41" t="s">
        <v>392</v>
      </c>
      <c r="C314" s="28"/>
      <c r="D314" s="42">
        <v>2</v>
      </c>
      <c r="E314" s="42">
        <v>11</v>
      </c>
      <c r="F314" s="42">
        <v>8</v>
      </c>
      <c r="G314" s="42">
        <v>7</v>
      </c>
      <c r="H314" s="42">
        <v>1</v>
      </c>
      <c r="I314" s="42">
        <v>0</v>
      </c>
      <c r="J314" s="42">
        <v>3</v>
      </c>
      <c r="K314" s="31" t="s">
        <v>72</v>
      </c>
      <c r="L314" s="31" t="s">
        <v>72</v>
      </c>
      <c r="M314" s="31" t="s">
        <v>77</v>
      </c>
      <c r="N314" s="31" t="s">
        <v>77</v>
      </c>
      <c r="O314" s="31" t="s">
        <v>77</v>
      </c>
      <c r="P314" s="31" t="s">
        <v>77</v>
      </c>
      <c r="Q314" s="31" t="s">
        <v>77</v>
      </c>
      <c r="R314" s="31" t="s">
        <v>77</v>
      </c>
      <c r="S314" s="31" t="s">
        <v>77</v>
      </c>
      <c r="T314" s="31" t="s">
        <v>77</v>
      </c>
      <c r="U314" s="31" t="s">
        <v>72</v>
      </c>
      <c r="V314" s="31" t="s">
        <v>77</v>
      </c>
      <c r="W314" s="31" t="s">
        <v>72</v>
      </c>
      <c r="X314" s="31" t="s">
        <v>77</v>
      </c>
    </row>
    <row r="315" spans="1:24" ht="21.75" customHeight="1">
      <c r="A315" s="54">
        <v>2425</v>
      </c>
      <c r="B315" s="44" t="s">
        <v>393</v>
      </c>
      <c r="C315" s="28"/>
      <c r="D315" s="42">
        <v>2</v>
      </c>
      <c r="E315" s="42">
        <v>9</v>
      </c>
      <c r="F315" s="42">
        <v>9</v>
      </c>
      <c r="G315" s="42">
        <v>9</v>
      </c>
      <c r="H315" s="42">
        <v>0</v>
      </c>
      <c r="I315" s="42">
        <v>0</v>
      </c>
      <c r="J315" s="42">
        <v>0</v>
      </c>
      <c r="K315" s="31" t="s">
        <v>72</v>
      </c>
      <c r="L315" s="31" t="s">
        <v>72</v>
      </c>
      <c r="M315" s="31" t="s">
        <v>77</v>
      </c>
      <c r="N315" s="31" t="s">
        <v>77</v>
      </c>
      <c r="O315" s="31" t="s">
        <v>77</v>
      </c>
      <c r="P315" s="31" t="s">
        <v>77</v>
      </c>
      <c r="Q315" s="31" t="s">
        <v>77</v>
      </c>
      <c r="R315" s="31" t="s">
        <v>77</v>
      </c>
      <c r="S315" s="31" t="s">
        <v>77</v>
      </c>
      <c r="T315" s="31" t="s">
        <v>77</v>
      </c>
      <c r="U315" s="31" t="s">
        <v>72</v>
      </c>
      <c r="V315" s="31" t="s">
        <v>77</v>
      </c>
      <c r="W315" s="31" t="s">
        <v>72</v>
      </c>
      <c r="X315" s="31" t="s">
        <v>77</v>
      </c>
    </row>
    <row r="316" spans="1:24" ht="21.75" customHeight="1">
      <c r="A316" s="54">
        <v>2426</v>
      </c>
      <c r="B316" s="50" t="s">
        <v>394</v>
      </c>
      <c r="C316" s="28"/>
      <c r="D316" s="42">
        <v>2</v>
      </c>
      <c r="E316" s="42">
        <v>28</v>
      </c>
      <c r="F316" s="42">
        <v>28</v>
      </c>
      <c r="G316" s="42">
        <v>25</v>
      </c>
      <c r="H316" s="42">
        <v>2</v>
      </c>
      <c r="I316" s="42">
        <v>1</v>
      </c>
      <c r="J316" s="42">
        <v>0</v>
      </c>
      <c r="K316" s="31" t="s">
        <v>72</v>
      </c>
      <c r="L316" s="31" t="s">
        <v>72</v>
      </c>
      <c r="M316" s="31" t="s">
        <v>77</v>
      </c>
      <c r="N316" s="31" t="s">
        <v>77</v>
      </c>
      <c r="O316" s="31" t="s">
        <v>77</v>
      </c>
      <c r="P316" s="31" t="s">
        <v>77</v>
      </c>
      <c r="Q316" s="31" t="s">
        <v>77</v>
      </c>
      <c r="R316" s="31" t="s">
        <v>77</v>
      </c>
      <c r="S316" s="31" t="s">
        <v>77</v>
      </c>
      <c r="T316" s="31" t="s">
        <v>77</v>
      </c>
      <c r="U316" s="31" t="s">
        <v>72</v>
      </c>
      <c r="V316" s="31" t="s">
        <v>77</v>
      </c>
      <c r="W316" s="31" t="s">
        <v>72</v>
      </c>
      <c r="X316" s="31" t="s">
        <v>77</v>
      </c>
    </row>
    <row r="317" spans="1:24" ht="21.75" customHeight="1">
      <c r="A317" s="54">
        <v>2429</v>
      </c>
      <c r="B317" s="41" t="s">
        <v>395</v>
      </c>
      <c r="C317" s="28"/>
      <c r="D317" s="42">
        <v>9</v>
      </c>
      <c r="E317" s="42">
        <v>499</v>
      </c>
      <c r="F317" s="42">
        <v>498</v>
      </c>
      <c r="G317" s="42">
        <v>354</v>
      </c>
      <c r="H317" s="42">
        <v>58</v>
      </c>
      <c r="I317" s="42">
        <v>86</v>
      </c>
      <c r="J317" s="42">
        <v>1</v>
      </c>
      <c r="K317" s="42">
        <v>312282</v>
      </c>
      <c r="L317" s="42">
        <v>691184</v>
      </c>
      <c r="M317" s="42">
        <v>326054</v>
      </c>
      <c r="N317" s="42">
        <v>97820</v>
      </c>
      <c r="O317" s="42">
        <v>169026</v>
      </c>
      <c r="P317" s="42">
        <v>59208</v>
      </c>
      <c r="Q317" s="42">
        <v>296131</v>
      </c>
      <c r="R317" s="42">
        <v>82413</v>
      </c>
      <c r="S317" s="42">
        <v>161035</v>
      </c>
      <c r="T317" s="42">
        <v>52683</v>
      </c>
      <c r="U317" s="42">
        <v>1531224</v>
      </c>
      <c r="V317" s="42">
        <v>36924</v>
      </c>
      <c r="W317" s="42">
        <v>743012</v>
      </c>
      <c r="X317" s="42">
        <v>24800</v>
      </c>
    </row>
    <row r="318" spans="1:24" ht="21.75" customHeight="1">
      <c r="A318" s="54">
        <v>2431</v>
      </c>
      <c r="B318" s="50" t="s">
        <v>396</v>
      </c>
      <c r="C318" s="28"/>
      <c r="D318" s="42">
        <v>9</v>
      </c>
      <c r="E318" s="42">
        <v>246</v>
      </c>
      <c r="F318" s="42">
        <v>244</v>
      </c>
      <c r="G318" s="42">
        <v>152</v>
      </c>
      <c r="H318" s="42">
        <v>91</v>
      </c>
      <c r="I318" s="42">
        <v>1</v>
      </c>
      <c r="J318" s="42">
        <v>2</v>
      </c>
      <c r="K318" s="42">
        <v>92868</v>
      </c>
      <c r="L318" s="42">
        <v>314651</v>
      </c>
      <c r="M318" s="31" t="s">
        <v>72</v>
      </c>
      <c r="N318" s="31" t="s">
        <v>72</v>
      </c>
      <c r="O318" s="31" t="s">
        <v>72</v>
      </c>
      <c r="P318" s="31" t="s">
        <v>72</v>
      </c>
      <c r="Q318" s="31" t="s">
        <v>72</v>
      </c>
      <c r="R318" s="31" t="s">
        <v>72</v>
      </c>
      <c r="S318" s="31" t="s">
        <v>72</v>
      </c>
      <c r="T318" s="31" t="s">
        <v>72</v>
      </c>
      <c r="U318" s="42">
        <v>483301</v>
      </c>
      <c r="V318" s="31" t="s">
        <v>72</v>
      </c>
      <c r="W318" s="42">
        <v>133499</v>
      </c>
      <c r="X318" s="31" t="s">
        <v>72</v>
      </c>
    </row>
    <row r="319" spans="1:24" ht="21.75" customHeight="1">
      <c r="A319" s="54">
        <v>2432</v>
      </c>
      <c r="B319" s="43" t="s">
        <v>397</v>
      </c>
      <c r="C319" s="28"/>
      <c r="D319" s="42">
        <v>5</v>
      </c>
      <c r="E319" s="42">
        <v>316</v>
      </c>
      <c r="F319" s="42">
        <v>316</v>
      </c>
      <c r="G319" s="42">
        <v>284</v>
      </c>
      <c r="H319" s="42">
        <v>32</v>
      </c>
      <c r="I319" s="42">
        <v>0</v>
      </c>
      <c r="J319" s="42">
        <v>0</v>
      </c>
      <c r="K319" s="42">
        <v>161195</v>
      </c>
      <c r="L319" s="42">
        <v>1304162</v>
      </c>
      <c r="M319" s="31" t="s">
        <v>72</v>
      </c>
      <c r="N319" s="31" t="s">
        <v>72</v>
      </c>
      <c r="O319" s="31" t="s">
        <v>72</v>
      </c>
      <c r="P319" s="31" t="s">
        <v>72</v>
      </c>
      <c r="Q319" s="31" t="s">
        <v>72</v>
      </c>
      <c r="R319" s="31" t="s">
        <v>72</v>
      </c>
      <c r="S319" s="31" t="s">
        <v>72</v>
      </c>
      <c r="T319" s="31" t="s">
        <v>72</v>
      </c>
      <c r="U319" s="42">
        <v>1889573</v>
      </c>
      <c r="V319" s="31" t="s">
        <v>72</v>
      </c>
      <c r="W319" s="42">
        <v>538709</v>
      </c>
      <c r="X319" s="31" t="s">
        <v>72</v>
      </c>
    </row>
    <row r="320" spans="1:24" ht="21.75" customHeight="1">
      <c r="A320" s="54">
        <v>2433</v>
      </c>
      <c r="B320" s="44" t="s">
        <v>398</v>
      </c>
      <c r="C320" s="28"/>
      <c r="D320" s="42">
        <v>1</v>
      </c>
      <c r="E320" s="42">
        <v>9</v>
      </c>
      <c r="F320" s="42">
        <v>9</v>
      </c>
      <c r="G320" s="42">
        <v>4</v>
      </c>
      <c r="H320" s="42">
        <v>5</v>
      </c>
      <c r="I320" s="42">
        <v>0</v>
      </c>
      <c r="J320" s="42">
        <v>0</v>
      </c>
      <c r="K320" s="31" t="s">
        <v>72</v>
      </c>
      <c r="L320" s="31" t="s">
        <v>72</v>
      </c>
      <c r="M320" s="31" t="s">
        <v>77</v>
      </c>
      <c r="N320" s="31" t="s">
        <v>77</v>
      </c>
      <c r="O320" s="31" t="s">
        <v>77</v>
      </c>
      <c r="P320" s="31" t="s">
        <v>77</v>
      </c>
      <c r="Q320" s="31" t="s">
        <v>77</v>
      </c>
      <c r="R320" s="31" t="s">
        <v>77</v>
      </c>
      <c r="S320" s="31" t="s">
        <v>77</v>
      </c>
      <c r="T320" s="31" t="s">
        <v>77</v>
      </c>
      <c r="U320" s="31" t="s">
        <v>72</v>
      </c>
      <c r="V320" s="31" t="s">
        <v>77</v>
      </c>
      <c r="W320" s="31" t="s">
        <v>72</v>
      </c>
      <c r="X320" s="31" t="s">
        <v>77</v>
      </c>
    </row>
    <row r="321" spans="1:24" ht="33" customHeight="1">
      <c r="A321" s="54">
        <v>2439</v>
      </c>
      <c r="B321" s="46" t="s">
        <v>399</v>
      </c>
      <c r="C321" s="28"/>
      <c r="D321" s="42">
        <v>3</v>
      </c>
      <c r="E321" s="42">
        <v>115</v>
      </c>
      <c r="F321" s="42">
        <v>115</v>
      </c>
      <c r="G321" s="42">
        <v>103</v>
      </c>
      <c r="H321" s="42">
        <v>12</v>
      </c>
      <c r="I321" s="42">
        <v>0</v>
      </c>
      <c r="J321" s="42">
        <v>0</v>
      </c>
      <c r="K321" s="42">
        <v>48429</v>
      </c>
      <c r="L321" s="42">
        <v>104666</v>
      </c>
      <c r="M321" s="31" t="s">
        <v>72</v>
      </c>
      <c r="N321" s="31" t="s">
        <v>72</v>
      </c>
      <c r="O321" s="31" t="s">
        <v>72</v>
      </c>
      <c r="P321" s="31" t="s">
        <v>72</v>
      </c>
      <c r="Q321" s="31" t="s">
        <v>72</v>
      </c>
      <c r="R321" s="31" t="s">
        <v>72</v>
      </c>
      <c r="S321" s="31" t="s">
        <v>72</v>
      </c>
      <c r="T321" s="31" t="s">
        <v>72</v>
      </c>
      <c r="U321" s="42">
        <v>254029</v>
      </c>
      <c r="V321" s="31" t="s">
        <v>72</v>
      </c>
      <c r="W321" s="42">
        <v>125947</v>
      </c>
      <c r="X321" s="31" t="s">
        <v>72</v>
      </c>
    </row>
    <row r="322" spans="1:24" ht="21.75" customHeight="1">
      <c r="A322" s="54">
        <v>2441</v>
      </c>
      <c r="B322" s="41" t="s">
        <v>400</v>
      </c>
      <c r="C322" s="28"/>
      <c r="D322" s="42">
        <v>79</v>
      </c>
      <c r="E322" s="42">
        <v>1184</v>
      </c>
      <c r="F322" s="42">
        <v>1172</v>
      </c>
      <c r="G322" s="42">
        <v>925</v>
      </c>
      <c r="H322" s="42">
        <v>114</v>
      </c>
      <c r="I322" s="42">
        <v>133</v>
      </c>
      <c r="J322" s="42">
        <v>12</v>
      </c>
      <c r="K322" s="42">
        <v>475693</v>
      </c>
      <c r="L322" s="42">
        <v>1867222</v>
      </c>
      <c r="M322" s="42">
        <v>1528380</v>
      </c>
      <c r="N322" s="42">
        <v>0</v>
      </c>
      <c r="O322" s="42">
        <v>1522131</v>
      </c>
      <c r="P322" s="42">
        <v>6249</v>
      </c>
      <c r="Q322" s="42">
        <v>1884158</v>
      </c>
      <c r="R322" s="42">
        <v>0</v>
      </c>
      <c r="S322" s="42">
        <v>1879832</v>
      </c>
      <c r="T322" s="42">
        <v>4326</v>
      </c>
      <c r="U322" s="42">
        <v>2672921</v>
      </c>
      <c r="V322" s="42">
        <v>16358</v>
      </c>
      <c r="W322" s="42">
        <v>1109115</v>
      </c>
      <c r="X322" s="42">
        <v>10613</v>
      </c>
    </row>
    <row r="323" spans="1:24" ht="21.75" customHeight="1">
      <c r="A323" s="54">
        <v>2442</v>
      </c>
      <c r="B323" s="50" t="s">
        <v>401</v>
      </c>
      <c r="C323" s="28"/>
      <c r="D323" s="42">
        <v>53</v>
      </c>
      <c r="E323" s="42">
        <v>1443</v>
      </c>
      <c r="F323" s="42">
        <v>1439</v>
      </c>
      <c r="G323" s="42">
        <v>1009</v>
      </c>
      <c r="H323" s="42">
        <v>245</v>
      </c>
      <c r="I323" s="42">
        <v>185</v>
      </c>
      <c r="J323" s="42">
        <v>4</v>
      </c>
      <c r="K323" s="42">
        <v>557934</v>
      </c>
      <c r="L323" s="42">
        <v>2695851</v>
      </c>
      <c r="M323" s="42">
        <v>1405713</v>
      </c>
      <c r="N323" s="42">
        <v>152588</v>
      </c>
      <c r="O323" s="42">
        <v>1174801</v>
      </c>
      <c r="P323" s="42">
        <v>78324</v>
      </c>
      <c r="Q323" s="42">
        <v>1043336</v>
      </c>
      <c r="R323" s="42">
        <v>187880</v>
      </c>
      <c r="S323" s="42">
        <v>772201</v>
      </c>
      <c r="T323" s="42">
        <v>83255</v>
      </c>
      <c r="U323" s="42">
        <v>4947165</v>
      </c>
      <c r="V323" s="42">
        <v>79926</v>
      </c>
      <c r="W323" s="42">
        <v>1701450</v>
      </c>
      <c r="X323" s="42">
        <v>39569</v>
      </c>
    </row>
    <row r="324" spans="1:24" ht="21.75" customHeight="1">
      <c r="A324" s="54">
        <v>2443</v>
      </c>
      <c r="B324" s="43" t="s">
        <v>402</v>
      </c>
      <c r="C324" s="28"/>
      <c r="D324" s="42">
        <v>38</v>
      </c>
      <c r="E324" s="42">
        <v>708</v>
      </c>
      <c r="F324" s="42">
        <v>707</v>
      </c>
      <c r="G324" s="42">
        <v>601</v>
      </c>
      <c r="H324" s="42">
        <v>91</v>
      </c>
      <c r="I324" s="42">
        <v>15</v>
      </c>
      <c r="J324" s="42">
        <v>1</v>
      </c>
      <c r="K324" s="42">
        <v>283354</v>
      </c>
      <c r="L324" s="42">
        <v>2073309</v>
      </c>
      <c r="M324" s="42">
        <v>169781</v>
      </c>
      <c r="N324" s="42">
        <v>12446</v>
      </c>
      <c r="O324" s="42">
        <v>54106</v>
      </c>
      <c r="P324" s="42">
        <v>103229</v>
      </c>
      <c r="Q324" s="42">
        <v>171490</v>
      </c>
      <c r="R324" s="42">
        <v>20676</v>
      </c>
      <c r="S324" s="42">
        <v>47161</v>
      </c>
      <c r="T324" s="42">
        <v>103653</v>
      </c>
      <c r="U324" s="42">
        <v>2971991</v>
      </c>
      <c r="V324" s="42">
        <v>28705</v>
      </c>
      <c r="W324" s="42">
        <v>828827</v>
      </c>
      <c r="X324" s="42">
        <v>3849</v>
      </c>
    </row>
    <row r="325" spans="1:24" ht="21.75" customHeight="1">
      <c r="A325" s="54">
        <v>2444</v>
      </c>
      <c r="B325" s="47" t="s">
        <v>403</v>
      </c>
      <c r="C325" s="28"/>
      <c r="D325" s="42">
        <v>12</v>
      </c>
      <c r="E325" s="42">
        <v>309</v>
      </c>
      <c r="F325" s="42">
        <v>309</v>
      </c>
      <c r="G325" s="42">
        <v>276</v>
      </c>
      <c r="H325" s="42">
        <v>13</v>
      </c>
      <c r="I325" s="42">
        <v>20</v>
      </c>
      <c r="J325" s="42">
        <v>0</v>
      </c>
      <c r="K325" s="42">
        <v>135891</v>
      </c>
      <c r="L325" s="42">
        <v>2579242</v>
      </c>
      <c r="M325" s="31" t="s">
        <v>72</v>
      </c>
      <c r="N325" s="31" t="s">
        <v>72</v>
      </c>
      <c r="O325" s="31" t="s">
        <v>72</v>
      </c>
      <c r="P325" s="31" t="s">
        <v>72</v>
      </c>
      <c r="Q325" s="31" t="s">
        <v>72</v>
      </c>
      <c r="R325" s="31" t="s">
        <v>72</v>
      </c>
      <c r="S325" s="31" t="s">
        <v>72</v>
      </c>
      <c r="T325" s="31" t="s">
        <v>72</v>
      </c>
      <c r="U325" s="42">
        <v>3484869</v>
      </c>
      <c r="V325" s="31" t="s">
        <v>72</v>
      </c>
      <c r="W325" s="42">
        <v>814261</v>
      </c>
      <c r="X325" s="31" t="s">
        <v>72</v>
      </c>
    </row>
    <row r="326" spans="1:24" ht="21.75" customHeight="1">
      <c r="A326" s="54">
        <v>2445</v>
      </c>
      <c r="B326" s="46" t="s">
        <v>404</v>
      </c>
      <c r="C326" s="28"/>
      <c r="D326" s="42">
        <v>24</v>
      </c>
      <c r="E326" s="42">
        <v>726</v>
      </c>
      <c r="F326" s="42">
        <v>726</v>
      </c>
      <c r="G326" s="42">
        <v>603</v>
      </c>
      <c r="H326" s="42">
        <v>106</v>
      </c>
      <c r="I326" s="42">
        <v>17</v>
      </c>
      <c r="J326" s="42">
        <v>0</v>
      </c>
      <c r="K326" s="42">
        <v>280371</v>
      </c>
      <c r="L326" s="42">
        <v>1014186</v>
      </c>
      <c r="M326" s="42">
        <v>177200</v>
      </c>
      <c r="N326" s="42">
        <v>62544</v>
      </c>
      <c r="O326" s="42">
        <v>31820</v>
      </c>
      <c r="P326" s="42">
        <v>82836</v>
      </c>
      <c r="Q326" s="42">
        <v>180964</v>
      </c>
      <c r="R326" s="42">
        <v>59606</v>
      </c>
      <c r="S326" s="42">
        <v>32360</v>
      </c>
      <c r="T326" s="42">
        <v>88998</v>
      </c>
      <c r="U326" s="42">
        <v>1791677</v>
      </c>
      <c r="V326" s="42">
        <v>35821</v>
      </c>
      <c r="W326" s="42">
        <v>704102</v>
      </c>
      <c r="X326" s="42">
        <v>31300</v>
      </c>
    </row>
    <row r="327" spans="1:24" ht="21.75" customHeight="1">
      <c r="A327" s="54">
        <v>2446</v>
      </c>
      <c r="B327" s="58" t="s">
        <v>405</v>
      </c>
      <c r="C327" s="28"/>
      <c r="D327" s="42">
        <v>81</v>
      </c>
      <c r="E327" s="42">
        <v>1056</v>
      </c>
      <c r="F327" s="42">
        <v>1047</v>
      </c>
      <c r="G327" s="42">
        <v>870</v>
      </c>
      <c r="H327" s="42">
        <v>153</v>
      </c>
      <c r="I327" s="42">
        <v>24</v>
      </c>
      <c r="J327" s="42">
        <v>9</v>
      </c>
      <c r="K327" s="42">
        <v>371959</v>
      </c>
      <c r="L327" s="42">
        <v>615389</v>
      </c>
      <c r="M327" s="42">
        <v>40630</v>
      </c>
      <c r="N327" s="42">
        <v>18137</v>
      </c>
      <c r="O327" s="42">
        <v>11874</v>
      </c>
      <c r="P327" s="42">
        <v>10619</v>
      </c>
      <c r="Q327" s="42">
        <v>44470</v>
      </c>
      <c r="R327" s="42">
        <v>20286</v>
      </c>
      <c r="S327" s="42">
        <v>11359</v>
      </c>
      <c r="T327" s="42">
        <v>12825</v>
      </c>
      <c r="U327" s="42">
        <v>1306058</v>
      </c>
      <c r="V327" s="42">
        <v>29845</v>
      </c>
      <c r="W327" s="42">
        <v>631414</v>
      </c>
      <c r="X327" s="42">
        <v>7711</v>
      </c>
    </row>
    <row r="328" spans="1:24" ht="21.75" customHeight="1">
      <c r="A328" s="54">
        <v>2451</v>
      </c>
      <c r="B328" s="47" t="s">
        <v>406</v>
      </c>
      <c r="C328" s="28"/>
      <c r="D328" s="42">
        <v>21</v>
      </c>
      <c r="E328" s="42">
        <v>2096</v>
      </c>
      <c r="F328" s="42">
        <v>2094</v>
      </c>
      <c r="G328" s="42">
        <v>1560</v>
      </c>
      <c r="H328" s="42">
        <v>346</v>
      </c>
      <c r="I328" s="42">
        <v>188</v>
      </c>
      <c r="J328" s="42">
        <v>2</v>
      </c>
      <c r="K328" s="42">
        <v>1191049</v>
      </c>
      <c r="L328" s="42">
        <v>6773599</v>
      </c>
      <c r="M328" s="42">
        <v>914081</v>
      </c>
      <c r="N328" s="42">
        <v>410100</v>
      </c>
      <c r="O328" s="42">
        <v>362598</v>
      </c>
      <c r="P328" s="42">
        <v>141383</v>
      </c>
      <c r="Q328" s="42">
        <v>924307</v>
      </c>
      <c r="R328" s="42">
        <v>361356</v>
      </c>
      <c r="S328" s="42">
        <v>411427</v>
      </c>
      <c r="T328" s="42">
        <v>151524</v>
      </c>
      <c r="U328" s="42">
        <v>9896905</v>
      </c>
      <c r="V328" s="42">
        <v>484235</v>
      </c>
      <c r="W328" s="42">
        <v>2507128</v>
      </c>
      <c r="X328" s="42">
        <v>322521</v>
      </c>
    </row>
    <row r="329" spans="1:24" ht="21.75" customHeight="1">
      <c r="A329" s="54">
        <v>2452</v>
      </c>
      <c r="B329" s="46" t="s">
        <v>407</v>
      </c>
      <c r="C329" s="28"/>
      <c r="D329" s="42">
        <v>89</v>
      </c>
      <c r="E329" s="42">
        <v>1912</v>
      </c>
      <c r="F329" s="42">
        <v>1899</v>
      </c>
      <c r="G329" s="42">
        <v>1514</v>
      </c>
      <c r="H329" s="42">
        <v>306</v>
      </c>
      <c r="I329" s="42">
        <v>79</v>
      </c>
      <c r="J329" s="42">
        <v>13</v>
      </c>
      <c r="K329" s="42">
        <v>720568</v>
      </c>
      <c r="L329" s="42">
        <v>1576736</v>
      </c>
      <c r="M329" s="42">
        <v>143096</v>
      </c>
      <c r="N329" s="42">
        <v>46944</v>
      </c>
      <c r="O329" s="42">
        <v>58375</v>
      </c>
      <c r="P329" s="42">
        <v>37777</v>
      </c>
      <c r="Q329" s="42">
        <v>149834</v>
      </c>
      <c r="R329" s="42">
        <v>53887</v>
      </c>
      <c r="S329" s="42">
        <v>62848</v>
      </c>
      <c r="T329" s="42">
        <v>33099</v>
      </c>
      <c r="U329" s="42">
        <v>3262093</v>
      </c>
      <c r="V329" s="42">
        <v>116373</v>
      </c>
      <c r="W329" s="42">
        <v>1503223</v>
      </c>
      <c r="X329" s="42">
        <v>58587</v>
      </c>
    </row>
    <row r="330" spans="1:24" ht="21.75" customHeight="1">
      <c r="A330" s="54">
        <v>2453</v>
      </c>
      <c r="B330" s="41" t="s">
        <v>408</v>
      </c>
      <c r="C330" s="28"/>
      <c r="D330" s="42">
        <v>1</v>
      </c>
      <c r="E330" s="42">
        <v>19</v>
      </c>
      <c r="F330" s="42">
        <v>19</v>
      </c>
      <c r="G330" s="42">
        <v>15</v>
      </c>
      <c r="H330" s="42">
        <v>4</v>
      </c>
      <c r="I330" s="42">
        <v>0</v>
      </c>
      <c r="J330" s="42">
        <v>0</v>
      </c>
      <c r="K330" s="31" t="s">
        <v>72</v>
      </c>
      <c r="L330" s="31" t="s">
        <v>72</v>
      </c>
      <c r="M330" s="31" t="s">
        <v>77</v>
      </c>
      <c r="N330" s="31" t="s">
        <v>77</v>
      </c>
      <c r="O330" s="31" t="s">
        <v>77</v>
      </c>
      <c r="P330" s="31" t="s">
        <v>77</v>
      </c>
      <c r="Q330" s="31" t="s">
        <v>77</v>
      </c>
      <c r="R330" s="31" t="s">
        <v>77</v>
      </c>
      <c r="S330" s="31" t="s">
        <v>77</v>
      </c>
      <c r="T330" s="31" t="s">
        <v>77</v>
      </c>
      <c r="U330" s="31" t="s">
        <v>72</v>
      </c>
      <c r="V330" s="31" t="s">
        <v>77</v>
      </c>
      <c r="W330" s="31" t="s">
        <v>72</v>
      </c>
      <c r="X330" s="31" t="s">
        <v>77</v>
      </c>
    </row>
    <row r="331" spans="1:24" ht="21.75" customHeight="1">
      <c r="A331" s="54">
        <v>2461</v>
      </c>
      <c r="B331" s="41" t="s">
        <v>409</v>
      </c>
      <c r="C331" s="28"/>
      <c r="D331" s="42">
        <v>33</v>
      </c>
      <c r="E331" s="42">
        <v>478</v>
      </c>
      <c r="F331" s="42">
        <v>478</v>
      </c>
      <c r="G331" s="42">
        <v>403</v>
      </c>
      <c r="H331" s="42">
        <v>64</v>
      </c>
      <c r="I331" s="42">
        <v>11</v>
      </c>
      <c r="J331" s="42">
        <v>0</v>
      </c>
      <c r="K331" s="42">
        <v>171934</v>
      </c>
      <c r="L331" s="42">
        <v>195516</v>
      </c>
      <c r="M331" s="31" t="s">
        <v>72</v>
      </c>
      <c r="N331" s="31" t="s">
        <v>72</v>
      </c>
      <c r="O331" s="31" t="s">
        <v>72</v>
      </c>
      <c r="P331" s="31" t="s">
        <v>72</v>
      </c>
      <c r="Q331" s="31" t="s">
        <v>72</v>
      </c>
      <c r="R331" s="31" t="s">
        <v>72</v>
      </c>
      <c r="S331" s="31" t="s">
        <v>72</v>
      </c>
      <c r="T331" s="31" t="s">
        <v>72</v>
      </c>
      <c r="U331" s="42">
        <v>530723</v>
      </c>
      <c r="V331" s="31" t="s">
        <v>72</v>
      </c>
      <c r="W331" s="42">
        <v>313286</v>
      </c>
      <c r="X331" s="31" t="s">
        <v>72</v>
      </c>
    </row>
    <row r="332" spans="1:24" ht="21.75" customHeight="1">
      <c r="A332" s="54">
        <v>2462</v>
      </c>
      <c r="B332" s="46" t="s">
        <v>410</v>
      </c>
      <c r="C332" s="28"/>
      <c r="D332" s="42">
        <v>2</v>
      </c>
      <c r="E332" s="42">
        <v>69</v>
      </c>
      <c r="F332" s="42">
        <v>69</v>
      </c>
      <c r="G332" s="42">
        <v>69</v>
      </c>
      <c r="H332" s="42">
        <v>0</v>
      </c>
      <c r="I332" s="42">
        <v>0</v>
      </c>
      <c r="J332" s="42">
        <v>0</v>
      </c>
      <c r="K332" s="31" t="s">
        <v>72</v>
      </c>
      <c r="L332" s="31" t="s">
        <v>72</v>
      </c>
      <c r="M332" s="31" t="s">
        <v>72</v>
      </c>
      <c r="N332" s="31" t="s">
        <v>72</v>
      </c>
      <c r="O332" s="31" t="s">
        <v>72</v>
      </c>
      <c r="P332" s="31" t="s">
        <v>72</v>
      </c>
      <c r="Q332" s="31" t="s">
        <v>72</v>
      </c>
      <c r="R332" s="31" t="s">
        <v>72</v>
      </c>
      <c r="S332" s="31" t="s">
        <v>72</v>
      </c>
      <c r="T332" s="31" t="s">
        <v>72</v>
      </c>
      <c r="U332" s="31" t="s">
        <v>72</v>
      </c>
      <c r="V332" s="31" t="s">
        <v>72</v>
      </c>
      <c r="W332" s="31" t="s">
        <v>72</v>
      </c>
      <c r="X332" s="31" t="s">
        <v>72</v>
      </c>
    </row>
    <row r="333" spans="1:24" ht="21.75" customHeight="1">
      <c r="A333" s="54">
        <v>2463</v>
      </c>
      <c r="B333" s="41" t="s">
        <v>411</v>
      </c>
      <c r="C333" s="28"/>
      <c r="D333" s="42">
        <v>1</v>
      </c>
      <c r="E333" s="42">
        <v>15</v>
      </c>
      <c r="F333" s="42">
        <v>15</v>
      </c>
      <c r="G333" s="42">
        <v>14</v>
      </c>
      <c r="H333" s="42">
        <v>1</v>
      </c>
      <c r="I333" s="42">
        <v>0</v>
      </c>
      <c r="J333" s="42">
        <v>0</v>
      </c>
      <c r="K333" s="31" t="s">
        <v>72</v>
      </c>
      <c r="L333" s="31" t="s">
        <v>72</v>
      </c>
      <c r="M333" s="31" t="s">
        <v>77</v>
      </c>
      <c r="N333" s="31" t="s">
        <v>77</v>
      </c>
      <c r="O333" s="31" t="s">
        <v>77</v>
      </c>
      <c r="P333" s="31" t="s">
        <v>77</v>
      </c>
      <c r="Q333" s="31" t="s">
        <v>77</v>
      </c>
      <c r="R333" s="31" t="s">
        <v>77</v>
      </c>
      <c r="S333" s="31" t="s">
        <v>77</v>
      </c>
      <c r="T333" s="31" t="s">
        <v>77</v>
      </c>
      <c r="U333" s="31" t="s">
        <v>72</v>
      </c>
      <c r="V333" s="31" t="s">
        <v>77</v>
      </c>
      <c r="W333" s="31" t="s">
        <v>72</v>
      </c>
      <c r="X333" s="31" t="s">
        <v>77</v>
      </c>
    </row>
    <row r="334" spans="1:24" ht="21.75" customHeight="1">
      <c r="A334" s="54">
        <v>2464</v>
      </c>
      <c r="B334" s="46" t="s">
        <v>412</v>
      </c>
      <c r="C334" s="28"/>
      <c r="D334" s="42">
        <v>20</v>
      </c>
      <c r="E334" s="42">
        <v>467</v>
      </c>
      <c r="F334" s="42">
        <v>467</v>
      </c>
      <c r="G334" s="42">
        <v>392</v>
      </c>
      <c r="H334" s="42">
        <v>41</v>
      </c>
      <c r="I334" s="42">
        <v>34</v>
      </c>
      <c r="J334" s="42">
        <v>0</v>
      </c>
      <c r="K334" s="42">
        <v>196587</v>
      </c>
      <c r="L334" s="42">
        <v>269371</v>
      </c>
      <c r="M334" s="42">
        <v>30499</v>
      </c>
      <c r="N334" s="42">
        <v>0</v>
      </c>
      <c r="O334" s="42">
        <v>21019</v>
      </c>
      <c r="P334" s="42">
        <v>9480</v>
      </c>
      <c r="Q334" s="42">
        <v>24319</v>
      </c>
      <c r="R334" s="42">
        <v>0</v>
      </c>
      <c r="S334" s="42">
        <v>14207</v>
      </c>
      <c r="T334" s="42">
        <v>10112</v>
      </c>
      <c r="U334" s="42">
        <v>681683</v>
      </c>
      <c r="V334" s="42">
        <v>29463</v>
      </c>
      <c r="W334" s="42">
        <v>356802</v>
      </c>
      <c r="X334" s="42">
        <v>7376</v>
      </c>
    </row>
    <row r="335" spans="1:24" ht="21.75" customHeight="1">
      <c r="A335" s="54">
        <v>2465</v>
      </c>
      <c r="B335" s="41" t="s">
        <v>413</v>
      </c>
      <c r="C335" s="28"/>
      <c r="D335" s="42">
        <v>17</v>
      </c>
      <c r="E335" s="42">
        <v>426</v>
      </c>
      <c r="F335" s="42">
        <v>426</v>
      </c>
      <c r="G335" s="42">
        <v>313</v>
      </c>
      <c r="H335" s="42">
        <v>99</v>
      </c>
      <c r="I335" s="42">
        <v>14</v>
      </c>
      <c r="J335" s="42">
        <v>0</v>
      </c>
      <c r="K335" s="42">
        <v>168301</v>
      </c>
      <c r="L335" s="42">
        <v>493182</v>
      </c>
      <c r="M335" s="42">
        <v>5051</v>
      </c>
      <c r="N335" s="42">
        <v>1168</v>
      </c>
      <c r="O335" s="42">
        <v>2448</v>
      </c>
      <c r="P335" s="42">
        <v>1435</v>
      </c>
      <c r="Q335" s="42">
        <v>5071</v>
      </c>
      <c r="R335" s="42">
        <v>839</v>
      </c>
      <c r="S335" s="42">
        <v>2125</v>
      </c>
      <c r="T335" s="42">
        <v>2107</v>
      </c>
      <c r="U335" s="42">
        <v>1070224</v>
      </c>
      <c r="V335" s="42">
        <v>37483</v>
      </c>
      <c r="W335" s="42">
        <v>512727</v>
      </c>
      <c r="X335" s="42">
        <v>25339</v>
      </c>
    </row>
    <row r="336" spans="1:24" ht="21.75" customHeight="1">
      <c r="A336" s="54">
        <v>2469</v>
      </c>
      <c r="B336" s="55" t="s">
        <v>414</v>
      </c>
      <c r="C336" s="28"/>
      <c r="D336" s="42">
        <v>19</v>
      </c>
      <c r="E336" s="42">
        <v>367</v>
      </c>
      <c r="F336" s="42">
        <v>367</v>
      </c>
      <c r="G336" s="42">
        <v>254</v>
      </c>
      <c r="H336" s="42">
        <v>72</v>
      </c>
      <c r="I336" s="42">
        <v>41</v>
      </c>
      <c r="J336" s="42">
        <v>0</v>
      </c>
      <c r="K336" s="42">
        <v>104505</v>
      </c>
      <c r="L336" s="42">
        <v>105092</v>
      </c>
      <c r="M336" s="42">
        <v>7320</v>
      </c>
      <c r="N336" s="42">
        <v>367</v>
      </c>
      <c r="O336" s="42">
        <v>1790</v>
      </c>
      <c r="P336" s="42">
        <v>5163</v>
      </c>
      <c r="Q336" s="42">
        <v>6272</v>
      </c>
      <c r="R336" s="42">
        <v>215</v>
      </c>
      <c r="S336" s="42">
        <v>986</v>
      </c>
      <c r="T336" s="42">
        <v>5071</v>
      </c>
      <c r="U336" s="42">
        <v>365826</v>
      </c>
      <c r="V336" s="42">
        <v>6622</v>
      </c>
      <c r="W336" s="42">
        <v>240764</v>
      </c>
      <c r="X336" s="42">
        <v>578</v>
      </c>
    </row>
    <row r="337" spans="1:24" ht="21.75" customHeight="1">
      <c r="A337" s="54">
        <v>2479</v>
      </c>
      <c r="B337" s="44" t="s">
        <v>415</v>
      </c>
      <c r="C337" s="28"/>
      <c r="D337" s="42">
        <v>8</v>
      </c>
      <c r="E337" s="42">
        <v>91</v>
      </c>
      <c r="F337" s="42">
        <v>91</v>
      </c>
      <c r="G337" s="42">
        <v>78</v>
      </c>
      <c r="H337" s="42">
        <v>13</v>
      </c>
      <c r="I337" s="42">
        <v>0</v>
      </c>
      <c r="J337" s="42">
        <v>0</v>
      </c>
      <c r="K337" s="42">
        <v>24042</v>
      </c>
      <c r="L337" s="42">
        <v>49167</v>
      </c>
      <c r="M337" s="31" t="s">
        <v>72</v>
      </c>
      <c r="N337" s="31" t="s">
        <v>72</v>
      </c>
      <c r="O337" s="31" t="s">
        <v>72</v>
      </c>
      <c r="P337" s="31" t="s">
        <v>72</v>
      </c>
      <c r="Q337" s="31" t="s">
        <v>72</v>
      </c>
      <c r="R337" s="31" t="s">
        <v>72</v>
      </c>
      <c r="S337" s="31" t="s">
        <v>72</v>
      </c>
      <c r="T337" s="31" t="s">
        <v>72</v>
      </c>
      <c r="U337" s="42">
        <v>89052</v>
      </c>
      <c r="V337" s="31" t="s">
        <v>72</v>
      </c>
      <c r="W337" s="42">
        <v>33636</v>
      </c>
      <c r="X337" s="31" t="s">
        <v>72</v>
      </c>
    </row>
    <row r="338" spans="1:24" ht="21.75" customHeight="1">
      <c r="A338" s="54">
        <v>2481</v>
      </c>
      <c r="B338" s="46" t="s">
        <v>416</v>
      </c>
      <c r="C338" s="28"/>
      <c r="D338" s="42">
        <v>20</v>
      </c>
      <c r="E338" s="42">
        <v>304</v>
      </c>
      <c r="F338" s="42">
        <v>303</v>
      </c>
      <c r="G338" s="42">
        <v>213</v>
      </c>
      <c r="H338" s="42">
        <v>67</v>
      </c>
      <c r="I338" s="42">
        <v>23</v>
      </c>
      <c r="J338" s="42">
        <v>1</v>
      </c>
      <c r="K338" s="42">
        <v>103969</v>
      </c>
      <c r="L338" s="42">
        <v>365496</v>
      </c>
      <c r="M338" s="42">
        <v>31006</v>
      </c>
      <c r="N338" s="42">
        <v>5194</v>
      </c>
      <c r="O338" s="42">
        <v>8943</v>
      </c>
      <c r="P338" s="42">
        <v>16869</v>
      </c>
      <c r="Q338" s="42">
        <v>31301</v>
      </c>
      <c r="R338" s="42">
        <v>10815</v>
      </c>
      <c r="S338" s="42">
        <v>10671</v>
      </c>
      <c r="T338" s="42">
        <v>9815</v>
      </c>
      <c r="U338" s="42">
        <v>568275</v>
      </c>
      <c r="V338" s="42">
        <v>22733</v>
      </c>
      <c r="W338" s="42">
        <v>178017</v>
      </c>
      <c r="X338" s="42">
        <v>11765</v>
      </c>
    </row>
    <row r="339" spans="1:24" ht="21.75" customHeight="1">
      <c r="A339" s="54">
        <v>2491</v>
      </c>
      <c r="B339" s="41" t="s">
        <v>417</v>
      </c>
      <c r="C339" s="28"/>
      <c r="D339" s="42">
        <v>1</v>
      </c>
      <c r="E339" s="42">
        <v>4</v>
      </c>
      <c r="F339" s="42">
        <v>4</v>
      </c>
      <c r="G339" s="42">
        <v>4</v>
      </c>
      <c r="H339" s="42">
        <v>0</v>
      </c>
      <c r="I339" s="42">
        <v>0</v>
      </c>
      <c r="J339" s="42">
        <v>0</v>
      </c>
      <c r="K339" s="31" t="s">
        <v>72</v>
      </c>
      <c r="L339" s="31" t="s">
        <v>72</v>
      </c>
      <c r="M339" s="31" t="s">
        <v>77</v>
      </c>
      <c r="N339" s="31" t="s">
        <v>77</v>
      </c>
      <c r="O339" s="31" t="s">
        <v>77</v>
      </c>
      <c r="P339" s="31" t="s">
        <v>77</v>
      </c>
      <c r="Q339" s="31" t="s">
        <v>77</v>
      </c>
      <c r="R339" s="31" t="s">
        <v>77</v>
      </c>
      <c r="S339" s="31" t="s">
        <v>77</v>
      </c>
      <c r="T339" s="31" t="s">
        <v>77</v>
      </c>
      <c r="U339" s="31" t="s">
        <v>72</v>
      </c>
      <c r="V339" s="31" t="s">
        <v>77</v>
      </c>
      <c r="W339" s="31" t="s">
        <v>72</v>
      </c>
      <c r="X339" s="31" t="s">
        <v>77</v>
      </c>
    </row>
    <row r="340" spans="1:24" ht="21.75" customHeight="1">
      <c r="A340" s="54">
        <v>2492</v>
      </c>
      <c r="B340" s="41" t="s">
        <v>418</v>
      </c>
      <c r="C340" s="28"/>
      <c r="D340" s="42">
        <v>22</v>
      </c>
      <c r="E340" s="42">
        <v>1077</v>
      </c>
      <c r="F340" s="42">
        <v>1077</v>
      </c>
      <c r="G340" s="42">
        <v>825</v>
      </c>
      <c r="H340" s="42">
        <v>152</v>
      </c>
      <c r="I340" s="42">
        <v>100</v>
      </c>
      <c r="J340" s="42">
        <v>0</v>
      </c>
      <c r="K340" s="42">
        <v>417646</v>
      </c>
      <c r="L340" s="42">
        <v>1248379</v>
      </c>
      <c r="M340" s="42">
        <v>154644</v>
      </c>
      <c r="N340" s="42">
        <v>70029</v>
      </c>
      <c r="O340" s="42">
        <v>46571</v>
      </c>
      <c r="P340" s="42">
        <v>38044</v>
      </c>
      <c r="Q340" s="42">
        <v>175480</v>
      </c>
      <c r="R340" s="42">
        <v>72277</v>
      </c>
      <c r="S340" s="42">
        <v>59341</v>
      </c>
      <c r="T340" s="42">
        <v>43862</v>
      </c>
      <c r="U340" s="42">
        <v>2220256</v>
      </c>
      <c r="V340" s="42">
        <v>126875</v>
      </c>
      <c r="W340" s="42">
        <v>818772</v>
      </c>
      <c r="X340" s="42">
        <v>89195</v>
      </c>
    </row>
    <row r="341" spans="1:24" ht="21.75" customHeight="1">
      <c r="A341" s="54">
        <v>2499</v>
      </c>
      <c r="B341" s="47" t="s">
        <v>419</v>
      </c>
      <c r="C341" s="28"/>
      <c r="D341" s="42">
        <v>12</v>
      </c>
      <c r="E341" s="42">
        <v>370</v>
      </c>
      <c r="F341" s="42">
        <v>370</v>
      </c>
      <c r="G341" s="42">
        <v>171</v>
      </c>
      <c r="H341" s="42">
        <v>30</v>
      </c>
      <c r="I341" s="42">
        <v>169</v>
      </c>
      <c r="J341" s="42">
        <v>0</v>
      </c>
      <c r="K341" s="42">
        <v>144505</v>
      </c>
      <c r="L341" s="42">
        <v>447515</v>
      </c>
      <c r="M341" s="42">
        <v>25516</v>
      </c>
      <c r="N341" s="42">
        <v>11832</v>
      </c>
      <c r="O341" s="42">
        <v>2329</v>
      </c>
      <c r="P341" s="42">
        <v>11355</v>
      </c>
      <c r="Q341" s="42">
        <v>39763</v>
      </c>
      <c r="R341" s="42">
        <v>21894</v>
      </c>
      <c r="S341" s="42">
        <v>4548</v>
      </c>
      <c r="T341" s="42">
        <v>13321</v>
      </c>
      <c r="U341" s="42">
        <v>761265</v>
      </c>
      <c r="V341" s="42">
        <v>29900</v>
      </c>
      <c r="W341" s="42">
        <v>285264</v>
      </c>
      <c r="X341" s="42">
        <v>11558</v>
      </c>
    </row>
    <row r="342" spans="1:24" ht="17.25" customHeight="1">
      <c r="A342" s="54"/>
      <c r="B342" s="41"/>
      <c r="C342" s="28"/>
      <c r="D342" s="42"/>
      <c r="E342" s="36"/>
      <c r="F342" s="36"/>
      <c r="G342" s="51"/>
      <c r="H342" s="51"/>
      <c r="I342" s="51"/>
      <c r="J342" s="51"/>
      <c r="K342" s="51"/>
      <c r="L342" s="51"/>
      <c r="M342" s="31"/>
      <c r="N342" s="51"/>
      <c r="O342" s="51"/>
      <c r="P342" s="51"/>
      <c r="Q342" s="31"/>
      <c r="R342" s="51"/>
      <c r="S342" s="51"/>
      <c r="T342" s="51"/>
      <c r="U342" s="51"/>
      <c r="V342" s="51"/>
      <c r="W342" s="51"/>
      <c r="X342" s="51"/>
    </row>
    <row r="343" spans="1:24" s="24" customFormat="1" ht="24" customHeight="1">
      <c r="A343" s="52">
        <v>25</v>
      </c>
      <c r="B343" s="38" t="s">
        <v>54</v>
      </c>
      <c r="C343" s="38"/>
      <c r="D343" s="39">
        <v>118</v>
      </c>
      <c r="E343" s="39">
        <v>6002</v>
      </c>
      <c r="F343" s="39">
        <v>5997</v>
      </c>
      <c r="G343" s="39">
        <v>4201</v>
      </c>
      <c r="H343" s="39">
        <v>1235</v>
      </c>
      <c r="I343" s="39">
        <v>561</v>
      </c>
      <c r="J343" s="39">
        <v>5</v>
      </c>
      <c r="K343" s="39">
        <v>2802169</v>
      </c>
      <c r="L343" s="39">
        <v>18255663</v>
      </c>
      <c r="M343" s="39">
        <v>1687987</v>
      </c>
      <c r="N343" s="39">
        <v>212005</v>
      </c>
      <c r="O343" s="39">
        <v>1092258</v>
      </c>
      <c r="P343" s="39">
        <v>383724</v>
      </c>
      <c r="Q343" s="39">
        <v>2283368</v>
      </c>
      <c r="R343" s="39">
        <v>521724</v>
      </c>
      <c r="S343" s="39">
        <v>1362240</v>
      </c>
      <c r="T343" s="39">
        <v>399404</v>
      </c>
      <c r="U343" s="39">
        <v>21340205</v>
      </c>
      <c r="V343" s="39">
        <v>1108258</v>
      </c>
      <c r="W343" s="39">
        <v>2458880</v>
      </c>
      <c r="X343" s="39">
        <v>558935</v>
      </c>
    </row>
    <row r="344" spans="1:24" ht="6.75" customHeight="1">
      <c r="A344" s="54"/>
      <c r="B344" s="41"/>
      <c r="C344" s="28"/>
      <c r="D344" s="42"/>
      <c r="E344" s="36"/>
      <c r="F344" s="36"/>
      <c r="G344" s="51"/>
      <c r="H344" s="51"/>
      <c r="I344" s="51"/>
      <c r="J344" s="51"/>
      <c r="K344" s="51"/>
      <c r="L344" s="51"/>
      <c r="M344" s="31"/>
      <c r="N344" s="51"/>
      <c r="O344" s="51"/>
      <c r="P344" s="51"/>
      <c r="Q344" s="31"/>
      <c r="R344" s="51"/>
      <c r="S344" s="51"/>
      <c r="T344" s="51"/>
      <c r="U344" s="51"/>
      <c r="V344" s="51"/>
      <c r="W344" s="51"/>
      <c r="X344" s="51"/>
    </row>
    <row r="345" spans="1:24" ht="21.75" customHeight="1">
      <c r="A345" s="54">
        <v>2512</v>
      </c>
      <c r="B345" s="50" t="s">
        <v>420</v>
      </c>
      <c r="C345" s="28"/>
      <c r="D345" s="42">
        <v>1</v>
      </c>
      <c r="E345" s="42">
        <v>40</v>
      </c>
      <c r="F345" s="42">
        <v>40</v>
      </c>
      <c r="G345" s="42">
        <v>37</v>
      </c>
      <c r="H345" s="42">
        <v>3</v>
      </c>
      <c r="I345" s="42">
        <v>0</v>
      </c>
      <c r="J345" s="42">
        <v>0</v>
      </c>
      <c r="K345" s="31" t="s">
        <v>72</v>
      </c>
      <c r="L345" s="31" t="s">
        <v>72</v>
      </c>
      <c r="M345" s="31" t="s">
        <v>72</v>
      </c>
      <c r="N345" s="31" t="s">
        <v>72</v>
      </c>
      <c r="O345" s="31" t="s">
        <v>72</v>
      </c>
      <c r="P345" s="31" t="s">
        <v>72</v>
      </c>
      <c r="Q345" s="31" t="s">
        <v>72</v>
      </c>
      <c r="R345" s="31" t="s">
        <v>72</v>
      </c>
      <c r="S345" s="31" t="s">
        <v>72</v>
      </c>
      <c r="T345" s="31" t="s">
        <v>72</v>
      </c>
      <c r="U345" s="31" t="s">
        <v>72</v>
      </c>
      <c r="V345" s="31" t="s">
        <v>72</v>
      </c>
      <c r="W345" s="31" t="s">
        <v>72</v>
      </c>
      <c r="X345" s="31" t="s">
        <v>72</v>
      </c>
    </row>
    <row r="346" spans="1:24" ht="21.75" customHeight="1">
      <c r="A346" s="54">
        <v>2513</v>
      </c>
      <c r="B346" s="41" t="s">
        <v>421</v>
      </c>
      <c r="C346" s="28"/>
      <c r="D346" s="42">
        <v>2</v>
      </c>
      <c r="E346" s="42">
        <v>1628</v>
      </c>
      <c r="F346" s="42">
        <v>1628</v>
      </c>
      <c r="G346" s="42">
        <v>1179</v>
      </c>
      <c r="H346" s="42">
        <v>376</v>
      </c>
      <c r="I346" s="42">
        <v>73</v>
      </c>
      <c r="J346" s="42">
        <v>0</v>
      </c>
      <c r="K346" s="31" t="s">
        <v>72</v>
      </c>
      <c r="L346" s="31" t="s">
        <v>72</v>
      </c>
      <c r="M346" s="31" t="s">
        <v>72</v>
      </c>
      <c r="N346" s="31" t="s">
        <v>72</v>
      </c>
      <c r="O346" s="31" t="s">
        <v>72</v>
      </c>
      <c r="P346" s="31" t="s">
        <v>72</v>
      </c>
      <c r="Q346" s="31" t="s">
        <v>72</v>
      </c>
      <c r="R346" s="31" t="s">
        <v>72</v>
      </c>
      <c r="S346" s="31" t="s">
        <v>72</v>
      </c>
      <c r="T346" s="31" t="s">
        <v>72</v>
      </c>
      <c r="U346" s="31" t="s">
        <v>72</v>
      </c>
      <c r="V346" s="31" t="s">
        <v>72</v>
      </c>
      <c r="W346" s="31" t="s">
        <v>72</v>
      </c>
      <c r="X346" s="31" t="s">
        <v>72</v>
      </c>
    </row>
    <row r="347" spans="1:24" ht="21.75" customHeight="1">
      <c r="A347" s="54">
        <v>2521</v>
      </c>
      <c r="B347" s="56" t="s">
        <v>422</v>
      </c>
      <c r="C347" s="28"/>
      <c r="D347" s="42">
        <v>4</v>
      </c>
      <c r="E347" s="42">
        <v>371</v>
      </c>
      <c r="F347" s="42">
        <v>371</v>
      </c>
      <c r="G347" s="42">
        <v>317</v>
      </c>
      <c r="H347" s="42">
        <v>51</v>
      </c>
      <c r="I347" s="42">
        <v>3</v>
      </c>
      <c r="J347" s="42">
        <v>0</v>
      </c>
      <c r="K347" s="42">
        <v>222376</v>
      </c>
      <c r="L347" s="42">
        <v>546831</v>
      </c>
      <c r="M347" s="42">
        <v>181289</v>
      </c>
      <c r="N347" s="42">
        <v>60069</v>
      </c>
      <c r="O347" s="42">
        <v>112423</v>
      </c>
      <c r="P347" s="42">
        <v>8797</v>
      </c>
      <c r="Q347" s="42">
        <v>182887</v>
      </c>
      <c r="R347" s="42">
        <v>53562</v>
      </c>
      <c r="S347" s="42">
        <v>119569</v>
      </c>
      <c r="T347" s="42">
        <v>9756</v>
      </c>
      <c r="U347" s="42">
        <v>933470</v>
      </c>
      <c r="V347" s="42">
        <v>32667</v>
      </c>
      <c r="W347" s="42">
        <v>336534</v>
      </c>
      <c r="X347" s="42">
        <v>5344</v>
      </c>
    </row>
    <row r="348" spans="1:24" ht="21.75" customHeight="1">
      <c r="A348" s="54">
        <v>2522</v>
      </c>
      <c r="B348" s="47" t="s">
        <v>423</v>
      </c>
      <c r="C348" s="28"/>
      <c r="D348" s="42">
        <v>6</v>
      </c>
      <c r="E348" s="42">
        <v>417</v>
      </c>
      <c r="F348" s="42">
        <v>417</v>
      </c>
      <c r="G348" s="42">
        <v>353</v>
      </c>
      <c r="H348" s="42">
        <v>51</v>
      </c>
      <c r="I348" s="42">
        <v>13</v>
      </c>
      <c r="J348" s="42">
        <v>0</v>
      </c>
      <c r="K348" s="42">
        <v>198774</v>
      </c>
      <c r="L348" s="42">
        <v>803074</v>
      </c>
      <c r="M348" s="31" t="s">
        <v>72</v>
      </c>
      <c r="N348" s="31" t="s">
        <v>72</v>
      </c>
      <c r="O348" s="31" t="s">
        <v>72</v>
      </c>
      <c r="P348" s="31" t="s">
        <v>72</v>
      </c>
      <c r="Q348" s="31" t="s">
        <v>72</v>
      </c>
      <c r="R348" s="31" t="s">
        <v>72</v>
      </c>
      <c r="S348" s="31" t="s">
        <v>72</v>
      </c>
      <c r="T348" s="31" t="s">
        <v>72</v>
      </c>
      <c r="U348" s="42">
        <v>1096120</v>
      </c>
      <c r="V348" s="31" t="s">
        <v>72</v>
      </c>
      <c r="W348" s="42">
        <v>232598</v>
      </c>
      <c r="X348" s="31" t="s">
        <v>72</v>
      </c>
    </row>
    <row r="349" spans="1:24" ht="21.75" customHeight="1">
      <c r="A349" s="54">
        <v>2523</v>
      </c>
      <c r="B349" s="41" t="s">
        <v>424</v>
      </c>
      <c r="C349" s="28"/>
      <c r="D349" s="42">
        <v>25</v>
      </c>
      <c r="E349" s="42">
        <v>848</v>
      </c>
      <c r="F349" s="42">
        <v>848</v>
      </c>
      <c r="G349" s="42">
        <v>534</v>
      </c>
      <c r="H349" s="42">
        <v>287</v>
      </c>
      <c r="I349" s="42">
        <v>27</v>
      </c>
      <c r="J349" s="42">
        <v>0</v>
      </c>
      <c r="K349" s="42">
        <v>350526</v>
      </c>
      <c r="L349" s="42">
        <v>1258441</v>
      </c>
      <c r="M349" s="42">
        <v>230218</v>
      </c>
      <c r="N349" s="42">
        <v>26948</v>
      </c>
      <c r="O349" s="42">
        <v>136827</v>
      </c>
      <c r="P349" s="42">
        <v>66443</v>
      </c>
      <c r="Q349" s="42">
        <v>274195</v>
      </c>
      <c r="R349" s="42">
        <v>20020</v>
      </c>
      <c r="S349" s="42">
        <v>176315</v>
      </c>
      <c r="T349" s="42">
        <v>77860</v>
      </c>
      <c r="U349" s="42">
        <v>1606158</v>
      </c>
      <c r="V349" s="42">
        <v>36163</v>
      </c>
      <c r="W349" s="42">
        <v>341602</v>
      </c>
      <c r="X349" s="42">
        <v>14580</v>
      </c>
    </row>
    <row r="350" spans="1:24" ht="21.75" customHeight="1">
      <c r="A350" s="54">
        <v>2531</v>
      </c>
      <c r="B350" s="46" t="s">
        <v>425</v>
      </c>
      <c r="C350" s="28"/>
      <c r="D350" s="42">
        <v>8</v>
      </c>
      <c r="E350" s="42">
        <v>338</v>
      </c>
      <c r="F350" s="42">
        <v>337</v>
      </c>
      <c r="G350" s="42">
        <v>263</v>
      </c>
      <c r="H350" s="42">
        <v>70</v>
      </c>
      <c r="I350" s="42">
        <v>4</v>
      </c>
      <c r="J350" s="42">
        <v>1</v>
      </c>
      <c r="K350" s="42">
        <v>131639</v>
      </c>
      <c r="L350" s="42">
        <v>324461</v>
      </c>
      <c r="M350" s="42">
        <v>63808</v>
      </c>
      <c r="N350" s="42">
        <v>20800</v>
      </c>
      <c r="O350" s="42">
        <v>34129</v>
      </c>
      <c r="P350" s="42">
        <v>8879</v>
      </c>
      <c r="Q350" s="42">
        <v>72249</v>
      </c>
      <c r="R350" s="42">
        <v>21664</v>
      </c>
      <c r="S350" s="42">
        <v>40986</v>
      </c>
      <c r="T350" s="42">
        <v>9599</v>
      </c>
      <c r="U350" s="42">
        <v>645453</v>
      </c>
      <c r="V350" s="42">
        <v>43905</v>
      </c>
      <c r="W350" s="42">
        <v>271282</v>
      </c>
      <c r="X350" s="42">
        <v>18209</v>
      </c>
    </row>
    <row r="351" spans="1:24" ht="21.75" customHeight="1">
      <c r="A351" s="54">
        <v>2532</v>
      </c>
      <c r="B351" s="50" t="s">
        <v>426</v>
      </c>
      <c r="C351" s="28"/>
      <c r="D351" s="42">
        <v>1</v>
      </c>
      <c r="E351" s="42">
        <v>6</v>
      </c>
      <c r="F351" s="42">
        <v>6</v>
      </c>
      <c r="G351" s="42">
        <v>6</v>
      </c>
      <c r="H351" s="42">
        <v>0</v>
      </c>
      <c r="I351" s="42">
        <v>0</v>
      </c>
      <c r="J351" s="42">
        <v>0</v>
      </c>
      <c r="K351" s="31" t="s">
        <v>72</v>
      </c>
      <c r="L351" s="31" t="s">
        <v>72</v>
      </c>
      <c r="M351" s="31" t="s">
        <v>77</v>
      </c>
      <c r="N351" s="31" t="s">
        <v>77</v>
      </c>
      <c r="O351" s="31" t="s">
        <v>77</v>
      </c>
      <c r="P351" s="31" t="s">
        <v>77</v>
      </c>
      <c r="Q351" s="31" t="s">
        <v>77</v>
      </c>
      <c r="R351" s="31" t="s">
        <v>77</v>
      </c>
      <c r="S351" s="31" t="s">
        <v>77</v>
      </c>
      <c r="T351" s="31" t="s">
        <v>77</v>
      </c>
      <c r="U351" s="31" t="s">
        <v>72</v>
      </c>
      <c r="V351" s="31" t="s">
        <v>77</v>
      </c>
      <c r="W351" s="31" t="s">
        <v>72</v>
      </c>
      <c r="X351" s="31" t="s">
        <v>77</v>
      </c>
    </row>
    <row r="352" spans="1:24" ht="21.75" customHeight="1">
      <c r="A352" s="54">
        <v>2533</v>
      </c>
      <c r="B352" s="41" t="s">
        <v>427</v>
      </c>
      <c r="C352" s="28"/>
      <c r="D352" s="42">
        <v>14</v>
      </c>
      <c r="E352" s="42">
        <v>299</v>
      </c>
      <c r="F352" s="42">
        <v>299</v>
      </c>
      <c r="G352" s="42">
        <v>253</v>
      </c>
      <c r="H352" s="42">
        <v>46</v>
      </c>
      <c r="I352" s="42">
        <v>0</v>
      </c>
      <c r="J352" s="42">
        <v>0</v>
      </c>
      <c r="K352" s="42">
        <v>177715</v>
      </c>
      <c r="L352" s="42">
        <v>532104</v>
      </c>
      <c r="M352" s="31" t="s">
        <v>72</v>
      </c>
      <c r="N352" s="31" t="s">
        <v>72</v>
      </c>
      <c r="O352" s="31" t="s">
        <v>72</v>
      </c>
      <c r="P352" s="31" t="s">
        <v>72</v>
      </c>
      <c r="Q352" s="31" t="s">
        <v>72</v>
      </c>
      <c r="R352" s="31" t="s">
        <v>72</v>
      </c>
      <c r="S352" s="31" t="s">
        <v>72</v>
      </c>
      <c r="T352" s="31" t="s">
        <v>72</v>
      </c>
      <c r="U352" s="42">
        <v>997041</v>
      </c>
      <c r="V352" s="31" t="s">
        <v>72</v>
      </c>
      <c r="W352" s="42">
        <v>576213</v>
      </c>
      <c r="X352" s="31" t="s">
        <v>72</v>
      </c>
    </row>
    <row r="353" spans="1:24" ht="21.75" customHeight="1">
      <c r="A353" s="54">
        <v>2535</v>
      </c>
      <c r="B353" s="44" t="s">
        <v>428</v>
      </c>
      <c r="C353" s="28"/>
      <c r="D353" s="42">
        <v>9</v>
      </c>
      <c r="E353" s="42">
        <v>399</v>
      </c>
      <c r="F353" s="42">
        <v>399</v>
      </c>
      <c r="G353" s="42">
        <v>283</v>
      </c>
      <c r="H353" s="42">
        <v>24</v>
      </c>
      <c r="I353" s="42">
        <v>92</v>
      </c>
      <c r="J353" s="42">
        <v>0</v>
      </c>
      <c r="K353" s="42">
        <v>172951</v>
      </c>
      <c r="L353" s="42">
        <v>525758</v>
      </c>
      <c r="M353" s="31" t="s">
        <v>72</v>
      </c>
      <c r="N353" s="31" t="s">
        <v>72</v>
      </c>
      <c r="O353" s="31" t="s">
        <v>72</v>
      </c>
      <c r="P353" s="31" t="s">
        <v>72</v>
      </c>
      <c r="Q353" s="31" t="s">
        <v>72</v>
      </c>
      <c r="R353" s="31" t="s">
        <v>72</v>
      </c>
      <c r="S353" s="31" t="s">
        <v>72</v>
      </c>
      <c r="T353" s="31" t="s">
        <v>72</v>
      </c>
      <c r="U353" s="42">
        <v>817580</v>
      </c>
      <c r="V353" s="31" t="s">
        <v>72</v>
      </c>
      <c r="W353" s="42">
        <v>257473</v>
      </c>
      <c r="X353" s="31" t="s">
        <v>72</v>
      </c>
    </row>
    <row r="354" spans="1:24" ht="21.75" customHeight="1">
      <c r="A354" s="54">
        <v>2591</v>
      </c>
      <c r="B354" s="44" t="s">
        <v>429</v>
      </c>
      <c r="C354" s="28"/>
      <c r="D354" s="42">
        <v>1</v>
      </c>
      <c r="E354" s="42">
        <v>91</v>
      </c>
      <c r="F354" s="42">
        <v>91</v>
      </c>
      <c r="G354" s="42">
        <v>59</v>
      </c>
      <c r="H354" s="42">
        <v>30</v>
      </c>
      <c r="I354" s="42">
        <v>2</v>
      </c>
      <c r="J354" s="42">
        <v>0</v>
      </c>
      <c r="K354" s="31" t="s">
        <v>72</v>
      </c>
      <c r="L354" s="31" t="s">
        <v>72</v>
      </c>
      <c r="M354" s="31" t="s">
        <v>72</v>
      </c>
      <c r="N354" s="31" t="s">
        <v>72</v>
      </c>
      <c r="O354" s="31" t="s">
        <v>72</v>
      </c>
      <c r="P354" s="31" t="s">
        <v>72</v>
      </c>
      <c r="Q354" s="31" t="s">
        <v>72</v>
      </c>
      <c r="R354" s="31" t="s">
        <v>72</v>
      </c>
      <c r="S354" s="31" t="s">
        <v>72</v>
      </c>
      <c r="T354" s="31" t="s">
        <v>72</v>
      </c>
      <c r="U354" s="31" t="s">
        <v>72</v>
      </c>
      <c r="V354" s="31" t="s">
        <v>72</v>
      </c>
      <c r="W354" s="31" t="s">
        <v>72</v>
      </c>
      <c r="X354" s="31" t="s">
        <v>72</v>
      </c>
    </row>
    <row r="355" spans="1:24" ht="21.75" customHeight="1">
      <c r="A355" s="54">
        <v>2592</v>
      </c>
      <c r="B355" s="41" t="s">
        <v>430</v>
      </c>
      <c r="C355" s="28"/>
      <c r="D355" s="42">
        <v>3</v>
      </c>
      <c r="E355" s="42">
        <v>258</v>
      </c>
      <c r="F355" s="42">
        <v>258</v>
      </c>
      <c r="G355" s="42">
        <v>135</v>
      </c>
      <c r="H355" s="42">
        <v>17</v>
      </c>
      <c r="I355" s="42">
        <v>106</v>
      </c>
      <c r="J355" s="42">
        <v>0</v>
      </c>
      <c r="K355" s="42">
        <v>109379</v>
      </c>
      <c r="L355" s="42">
        <v>700255</v>
      </c>
      <c r="M355" s="31" t="s">
        <v>72</v>
      </c>
      <c r="N355" s="31" t="s">
        <v>72</v>
      </c>
      <c r="O355" s="31" t="s">
        <v>72</v>
      </c>
      <c r="P355" s="31" t="s">
        <v>72</v>
      </c>
      <c r="Q355" s="31" t="s">
        <v>72</v>
      </c>
      <c r="R355" s="31" t="s">
        <v>72</v>
      </c>
      <c r="S355" s="31" t="s">
        <v>72</v>
      </c>
      <c r="T355" s="31" t="s">
        <v>72</v>
      </c>
      <c r="U355" s="42">
        <v>970127</v>
      </c>
      <c r="V355" s="31" t="s">
        <v>72</v>
      </c>
      <c r="W355" s="42">
        <v>221807</v>
      </c>
      <c r="X355" s="31" t="s">
        <v>72</v>
      </c>
    </row>
    <row r="356" spans="1:24" ht="21.75" customHeight="1">
      <c r="A356" s="54">
        <v>2593</v>
      </c>
      <c r="B356" s="50" t="s">
        <v>431</v>
      </c>
      <c r="C356" s="28"/>
      <c r="D356" s="42">
        <v>6</v>
      </c>
      <c r="E356" s="42">
        <v>150</v>
      </c>
      <c r="F356" s="42">
        <v>150</v>
      </c>
      <c r="G356" s="42">
        <v>101</v>
      </c>
      <c r="H356" s="42">
        <v>47</v>
      </c>
      <c r="I356" s="42">
        <v>2</v>
      </c>
      <c r="J356" s="42">
        <v>0</v>
      </c>
      <c r="K356" s="42">
        <v>43319</v>
      </c>
      <c r="L356" s="42">
        <v>123073</v>
      </c>
      <c r="M356" s="31" t="s">
        <v>72</v>
      </c>
      <c r="N356" s="31" t="s">
        <v>72</v>
      </c>
      <c r="O356" s="31" t="s">
        <v>72</v>
      </c>
      <c r="P356" s="31" t="s">
        <v>72</v>
      </c>
      <c r="Q356" s="31" t="s">
        <v>72</v>
      </c>
      <c r="R356" s="31" t="s">
        <v>72</v>
      </c>
      <c r="S356" s="31" t="s">
        <v>72</v>
      </c>
      <c r="T356" s="31" t="s">
        <v>72</v>
      </c>
      <c r="U356" s="42">
        <v>197121</v>
      </c>
      <c r="V356" s="31" t="s">
        <v>72</v>
      </c>
      <c r="W356" s="42">
        <v>68524</v>
      </c>
      <c r="X356" s="31" t="s">
        <v>72</v>
      </c>
    </row>
    <row r="357" spans="1:24" ht="21.75" customHeight="1">
      <c r="A357" s="54">
        <v>2594</v>
      </c>
      <c r="B357" s="46" t="s">
        <v>432</v>
      </c>
      <c r="C357" s="28"/>
      <c r="D357" s="42">
        <v>2</v>
      </c>
      <c r="E357" s="42">
        <v>371</v>
      </c>
      <c r="F357" s="42">
        <v>371</v>
      </c>
      <c r="G357" s="42">
        <v>254</v>
      </c>
      <c r="H357" s="42">
        <v>50</v>
      </c>
      <c r="I357" s="42">
        <v>67</v>
      </c>
      <c r="J357" s="42">
        <v>0</v>
      </c>
      <c r="K357" s="31" t="s">
        <v>72</v>
      </c>
      <c r="L357" s="31" t="s">
        <v>72</v>
      </c>
      <c r="M357" s="31" t="s">
        <v>72</v>
      </c>
      <c r="N357" s="31" t="s">
        <v>72</v>
      </c>
      <c r="O357" s="31" t="s">
        <v>72</v>
      </c>
      <c r="P357" s="31" t="s">
        <v>72</v>
      </c>
      <c r="Q357" s="31" t="s">
        <v>72</v>
      </c>
      <c r="R357" s="31" t="s">
        <v>72</v>
      </c>
      <c r="S357" s="31" t="s">
        <v>72</v>
      </c>
      <c r="T357" s="31" t="s">
        <v>72</v>
      </c>
      <c r="U357" s="31" t="s">
        <v>72</v>
      </c>
      <c r="V357" s="31" t="s">
        <v>72</v>
      </c>
      <c r="W357" s="31" t="s">
        <v>72</v>
      </c>
      <c r="X357" s="31" t="s">
        <v>72</v>
      </c>
    </row>
    <row r="358" spans="1:24" ht="21.75" customHeight="1">
      <c r="A358" s="54">
        <v>2595</v>
      </c>
      <c r="B358" s="41" t="s">
        <v>433</v>
      </c>
      <c r="C358" s="28"/>
      <c r="D358" s="42">
        <v>1</v>
      </c>
      <c r="E358" s="42">
        <v>80</v>
      </c>
      <c r="F358" s="42">
        <v>80</v>
      </c>
      <c r="G358" s="42">
        <v>3</v>
      </c>
      <c r="H358" s="42">
        <v>11</v>
      </c>
      <c r="I358" s="42">
        <v>66</v>
      </c>
      <c r="J358" s="42">
        <v>0</v>
      </c>
      <c r="K358" s="31" t="s">
        <v>72</v>
      </c>
      <c r="L358" s="31" t="s">
        <v>72</v>
      </c>
      <c r="M358" s="31" t="s">
        <v>72</v>
      </c>
      <c r="N358" s="31" t="s">
        <v>72</v>
      </c>
      <c r="O358" s="31" t="s">
        <v>72</v>
      </c>
      <c r="P358" s="31" t="s">
        <v>72</v>
      </c>
      <c r="Q358" s="31" t="s">
        <v>72</v>
      </c>
      <c r="R358" s="31" t="s">
        <v>72</v>
      </c>
      <c r="S358" s="31" t="s">
        <v>72</v>
      </c>
      <c r="T358" s="31" t="s">
        <v>72</v>
      </c>
      <c r="U358" s="31" t="s">
        <v>72</v>
      </c>
      <c r="V358" s="31" t="s">
        <v>72</v>
      </c>
      <c r="W358" s="31" t="s">
        <v>72</v>
      </c>
      <c r="X358" s="31" t="s">
        <v>72</v>
      </c>
    </row>
    <row r="359" spans="1:24" ht="21.75" customHeight="1">
      <c r="A359" s="54">
        <v>2596</v>
      </c>
      <c r="B359" s="46" t="s">
        <v>434</v>
      </c>
      <c r="C359" s="28"/>
      <c r="D359" s="42">
        <v>10</v>
      </c>
      <c r="E359" s="42">
        <v>203</v>
      </c>
      <c r="F359" s="42">
        <v>203</v>
      </c>
      <c r="G359" s="42">
        <v>159</v>
      </c>
      <c r="H359" s="42">
        <v>38</v>
      </c>
      <c r="I359" s="42">
        <v>6</v>
      </c>
      <c r="J359" s="42">
        <v>0</v>
      </c>
      <c r="K359" s="42">
        <v>75349</v>
      </c>
      <c r="L359" s="42">
        <v>251668</v>
      </c>
      <c r="M359" s="31" t="s">
        <v>72</v>
      </c>
      <c r="N359" s="31" t="s">
        <v>72</v>
      </c>
      <c r="O359" s="31" t="s">
        <v>72</v>
      </c>
      <c r="P359" s="31" t="s">
        <v>72</v>
      </c>
      <c r="Q359" s="31" t="s">
        <v>72</v>
      </c>
      <c r="R359" s="31" t="s">
        <v>72</v>
      </c>
      <c r="S359" s="31" t="s">
        <v>72</v>
      </c>
      <c r="T359" s="31" t="s">
        <v>72</v>
      </c>
      <c r="U359" s="42">
        <v>412239</v>
      </c>
      <c r="V359" s="31" t="s">
        <v>72</v>
      </c>
      <c r="W359" s="42">
        <v>148301</v>
      </c>
      <c r="X359" s="31" t="s">
        <v>72</v>
      </c>
    </row>
    <row r="360" spans="1:24" ht="21.75" customHeight="1">
      <c r="A360" s="54">
        <v>2599</v>
      </c>
      <c r="B360" s="50" t="s">
        <v>435</v>
      </c>
      <c r="C360" s="28"/>
      <c r="D360" s="42">
        <v>25</v>
      </c>
      <c r="E360" s="42">
        <v>503</v>
      </c>
      <c r="F360" s="42">
        <v>499</v>
      </c>
      <c r="G360" s="42">
        <v>265</v>
      </c>
      <c r="H360" s="42">
        <v>134</v>
      </c>
      <c r="I360" s="42">
        <v>100</v>
      </c>
      <c r="J360" s="42">
        <v>4</v>
      </c>
      <c r="K360" s="42">
        <v>147008</v>
      </c>
      <c r="L360" s="42">
        <v>114308</v>
      </c>
      <c r="M360" s="31" t="s">
        <v>72</v>
      </c>
      <c r="N360" s="31" t="s">
        <v>72</v>
      </c>
      <c r="O360" s="31" t="s">
        <v>72</v>
      </c>
      <c r="P360" s="31" t="s">
        <v>72</v>
      </c>
      <c r="Q360" s="31" t="s">
        <v>72</v>
      </c>
      <c r="R360" s="31" t="s">
        <v>72</v>
      </c>
      <c r="S360" s="31" t="s">
        <v>72</v>
      </c>
      <c r="T360" s="31" t="s">
        <v>72</v>
      </c>
      <c r="U360" s="42">
        <v>353486</v>
      </c>
      <c r="V360" s="31" t="s">
        <v>72</v>
      </c>
      <c r="W360" s="42">
        <v>225703</v>
      </c>
      <c r="X360" s="31" t="s">
        <v>72</v>
      </c>
    </row>
    <row r="361" spans="1:24" ht="17.25" customHeight="1">
      <c r="A361" s="54"/>
      <c r="B361" s="50"/>
      <c r="C361" s="28"/>
      <c r="D361" s="42"/>
      <c r="E361" s="36"/>
      <c r="F361" s="36"/>
      <c r="G361" s="51"/>
      <c r="H361" s="51"/>
      <c r="I361" s="51"/>
      <c r="J361" s="51"/>
      <c r="K361" s="51"/>
      <c r="L361" s="51"/>
      <c r="M361" s="31"/>
      <c r="N361" s="51"/>
      <c r="O361" s="51"/>
      <c r="P361" s="51"/>
      <c r="Q361" s="31"/>
      <c r="R361" s="51"/>
      <c r="S361" s="51"/>
      <c r="T361" s="51"/>
      <c r="U361" s="51"/>
      <c r="V361" s="51"/>
      <c r="W361" s="51"/>
      <c r="X361" s="51"/>
    </row>
    <row r="362" spans="1:24" s="24" customFormat="1" ht="24" customHeight="1">
      <c r="A362" s="52">
        <v>26</v>
      </c>
      <c r="B362" s="38" t="s">
        <v>55</v>
      </c>
      <c r="C362" s="38"/>
      <c r="D362" s="39">
        <v>380</v>
      </c>
      <c r="E362" s="39">
        <v>14135</v>
      </c>
      <c r="F362" s="39">
        <v>14108</v>
      </c>
      <c r="G362" s="39">
        <v>12224</v>
      </c>
      <c r="H362" s="39">
        <v>1061</v>
      </c>
      <c r="I362" s="39">
        <v>823</v>
      </c>
      <c r="J362" s="39">
        <v>27</v>
      </c>
      <c r="K362" s="39">
        <v>7610965</v>
      </c>
      <c r="L362" s="39">
        <v>19029944</v>
      </c>
      <c r="M362" s="39">
        <v>6117685</v>
      </c>
      <c r="N362" s="39">
        <v>1123461</v>
      </c>
      <c r="O362" s="39">
        <v>4660653</v>
      </c>
      <c r="P362" s="39">
        <v>333571</v>
      </c>
      <c r="Q362" s="39">
        <v>5214287</v>
      </c>
      <c r="R362" s="39">
        <v>1163610</v>
      </c>
      <c r="S362" s="39">
        <v>3695267</v>
      </c>
      <c r="T362" s="39">
        <v>355410</v>
      </c>
      <c r="U362" s="39">
        <v>36945121</v>
      </c>
      <c r="V362" s="39">
        <v>1158236</v>
      </c>
      <c r="W362" s="39">
        <v>15274423</v>
      </c>
      <c r="X362" s="39">
        <v>1229670</v>
      </c>
    </row>
    <row r="363" spans="1:24" ht="6.75" customHeight="1">
      <c r="A363" s="54"/>
      <c r="B363" s="41"/>
      <c r="C363" s="28"/>
      <c r="D363" s="42"/>
      <c r="E363" s="36"/>
      <c r="F363" s="36"/>
      <c r="G363" s="51"/>
      <c r="H363" s="51"/>
      <c r="I363" s="51"/>
      <c r="J363" s="51"/>
      <c r="K363" s="51"/>
      <c r="L363" s="51"/>
      <c r="M363" s="31"/>
      <c r="N363" s="51"/>
      <c r="O363" s="51"/>
      <c r="P363" s="51"/>
      <c r="Q363" s="31"/>
      <c r="R363" s="51"/>
      <c r="S363" s="51"/>
      <c r="T363" s="51"/>
      <c r="U363" s="51"/>
      <c r="V363" s="51"/>
      <c r="W363" s="51"/>
      <c r="X363" s="51"/>
    </row>
    <row r="364" spans="1:24" ht="21.75" customHeight="1">
      <c r="A364" s="54">
        <v>2611</v>
      </c>
      <c r="B364" s="55" t="s">
        <v>436</v>
      </c>
      <c r="C364" s="28"/>
      <c r="D364" s="42">
        <v>25</v>
      </c>
      <c r="E364" s="42">
        <v>1180</v>
      </c>
      <c r="F364" s="42">
        <v>1178</v>
      </c>
      <c r="G364" s="42">
        <v>949</v>
      </c>
      <c r="H364" s="42">
        <v>187</v>
      </c>
      <c r="I364" s="42">
        <v>42</v>
      </c>
      <c r="J364" s="42">
        <v>2</v>
      </c>
      <c r="K364" s="42">
        <v>662702</v>
      </c>
      <c r="L364" s="42">
        <v>4949395</v>
      </c>
      <c r="M364" s="42">
        <v>1074178</v>
      </c>
      <c r="N364" s="42">
        <v>595316</v>
      </c>
      <c r="O364" s="42">
        <v>444748</v>
      </c>
      <c r="P364" s="42">
        <v>34114</v>
      </c>
      <c r="Q364" s="42">
        <v>1083683</v>
      </c>
      <c r="R364" s="42">
        <v>631201</v>
      </c>
      <c r="S364" s="42">
        <v>426711</v>
      </c>
      <c r="T364" s="42">
        <v>25771</v>
      </c>
      <c r="U364" s="42">
        <v>8404307</v>
      </c>
      <c r="V364" s="42">
        <v>83781</v>
      </c>
      <c r="W364" s="42">
        <v>3316680</v>
      </c>
      <c r="X364" s="42">
        <v>78122</v>
      </c>
    </row>
    <row r="365" spans="1:24" ht="21.75" customHeight="1">
      <c r="A365" s="54">
        <v>2621</v>
      </c>
      <c r="B365" s="44" t="s">
        <v>437</v>
      </c>
      <c r="C365" s="28"/>
      <c r="D365" s="42">
        <v>28</v>
      </c>
      <c r="E365" s="42">
        <v>1286</v>
      </c>
      <c r="F365" s="42">
        <v>1285</v>
      </c>
      <c r="G365" s="42">
        <v>1089</v>
      </c>
      <c r="H365" s="42">
        <v>99</v>
      </c>
      <c r="I365" s="42">
        <v>97</v>
      </c>
      <c r="J365" s="42">
        <v>1</v>
      </c>
      <c r="K365" s="42">
        <v>441528</v>
      </c>
      <c r="L365" s="42">
        <v>1205510</v>
      </c>
      <c r="M365" s="42">
        <v>233389</v>
      </c>
      <c r="N365" s="42">
        <v>44710</v>
      </c>
      <c r="O365" s="42">
        <v>147471</v>
      </c>
      <c r="P365" s="42">
        <v>41208</v>
      </c>
      <c r="Q365" s="42">
        <v>236967</v>
      </c>
      <c r="R365" s="42">
        <v>38552</v>
      </c>
      <c r="S365" s="42">
        <v>158310</v>
      </c>
      <c r="T365" s="42">
        <v>40105</v>
      </c>
      <c r="U365" s="42">
        <v>2235226</v>
      </c>
      <c r="V365" s="42">
        <v>48997</v>
      </c>
      <c r="W365" s="42">
        <v>937885</v>
      </c>
      <c r="X365" s="42">
        <v>25714</v>
      </c>
    </row>
    <row r="366" spans="1:24" ht="21.75" customHeight="1">
      <c r="A366" s="54">
        <v>2633</v>
      </c>
      <c r="B366" s="55" t="s">
        <v>438</v>
      </c>
      <c r="C366" s="28"/>
      <c r="D366" s="42">
        <v>1</v>
      </c>
      <c r="E366" s="42">
        <v>4</v>
      </c>
      <c r="F366" s="42">
        <v>4</v>
      </c>
      <c r="G366" s="42">
        <v>2</v>
      </c>
      <c r="H366" s="42">
        <v>2</v>
      </c>
      <c r="I366" s="42">
        <v>0</v>
      </c>
      <c r="J366" s="42">
        <v>0</v>
      </c>
      <c r="K366" s="31" t="s">
        <v>72</v>
      </c>
      <c r="L366" s="31" t="s">
        <v>72</v>
      </c>
      <c r="M366" s="31" t="s">
        <v>77</v>
      </c>
      <c r="N366" s="31" t="s">
        <v>77</v>
      </c>
      <c r="O366" s="31" t="s">
        <v>77</v>
      </c>
      <c r="P366" s="31" t="s">
        <v>77</v>
      </c>
      <c r="Q366" s="31" t="s">
        <v>77</v>
      </c>
      <c r="R366" s="31" t="s">
        <v>77</v>
      </c>
      <c r="S366" s="31" t="s">
        <v>77</v>
      </c>
      <c r="T366" s="31" t="s">
        <v>77</v>
      </c>
      <c r="U366" s="31" t="s">
        <v>72</v>
      </c>
      <c r="V366" s="31" t="s">
        <v>77</v>
      </c>
      <c r="W366" s="31" t="s">
        <v>72</v>
      </c>
      <c r="X366" s="31" t="s">
        <v>77</v>
      </c>
    </row>
    <row r="367" spans="1:24" ht="21.75" customHeight="1">
      <c r="A367" s="54">
        <v>2634</v>
      </c>
      <c r="B367" s="47" t="s">
        <v>439</v>
      </c>
      <c r="C367" s="28"/>
      <c r="D367" s="42">
        <v>1</v>
      </c>
      <c r="E367" s="42">
        <v>5</v>
      </c>
      <c r="F367" s="42">
        <v>5</v>
      </c>
      <c r="G367" s="42">
        <v>4</v>
      </c>
      <c r="H367" s="42">
        <v>1</v>
      </c>
      <c r="I367" s="42">
        <v>0</v>
      </c>
      <c r="J367" s="42">
        <v>0</v>
      </c>
      <c r="K367" s="31" t="s">
        <v>72</v>
      </c>
      <c r="L367" s="31" t="s">
        <v>72</v>
      </c>
      <c r="M367" s="31" t="s">
        <v>77</v>
      </c>
      <c r="N367" s="31" t="s">
        <v>77</v>
      </c>
      <c r="O367" s="31" t="s">
        <v>77</v>
      </c>
      <c r="P367" s="31" t="s">
        <v>77</v>
      </c>
      <c r="Q367" s="31" t="s">
        <v>77</v>
      </c>
      <c r="R367" s="31" t="s">
        <v>77</v>
      </c>
      <c r="S367" s="31" t="s">
        <v>77</v>
      </c>
      <c r="T367" s="31" t="s">
        <v>77</v>
      </c>
      <c r="U367" s="31" t="s">
        <v>72</v>
      </c>
      <c r="V367" s="31" t="s">
        <v>77</v>
      </c>
      <c r="W367" s="31" t="s">
        <v>72</v>
      </c>
      <c r="X367" s="31" t="s">
        <v>77</v>
      </c>
    </row>
    <row r="368" spans="1:24" ht="21.75" customHeight="1">
      <c r="A368" s="54">
        <v>2635</v>
      </c>
      <c r="B368" s="41" t="s">
        <v>440</v>
      </c>
      <c r="C368" s="28"/>
      <c r="D368" s="42">
        <v>5</v>
      </c>
      <c r="E368" s="42">
        <v>675</v>
      </c>
      <c r="F368" s="42">
        <v>675</v>
      </c>
      <c r="G368" s="42">
        <v>479</v>
      </c>
      <c r="H368" s="42">
        <v>81</v>
      </c>
      <c r="I368" s="42">
        <v>115</v>
      </c>
      <c r="J368" s="42">
        <v>0</v>
      </c>
      <c r="K368" s="42">
        <v>287356</v>
      </c>
      <c r="L368" s="42">
        <v>1112173</v>
      </c>
      <c r="M368" s="31" t="s">
        <v>72</v>
      </c>
      <c r="N368" s="31" t="s">
        <v>72</v>
      </c>
      <c r="O368" s="31" t="s">
        <v>72</v>
      </c>
      <c r="P368" s="31" t="s">
        <v>72</v>
      </c>
      <c r="Q368" s="31" t="s">
        <v>72</v>
      </c>
      <c r="R368" s="31" t="s">
        <v>72</v>
      </c>
      <c r="S368" s="31" t="s">
        <v>72</v>
      </c>
      <c r="T368" s="31" t="s">
        <v>72</v>
      </c>
      <c r="U368" s="42">
        <v>1690984</v>
      </c>
      <c r="V368" s="31" t="s">
        <v>72</v>
      </c>
      <c r="W368" s="42">
        <v>548677</v>
      </c>
      <c r="X368" s="31" t="s">
        <v>72</v>
      </c>
    </row>
    <row r="369" spans="1:24" ht="21.75" customHeight="1">
      <c r="A369" s="54">
        <v>2641</v>
      </c>
      <c r="B369" s="43" t="s">
        <v>441</v>
      </c>
      <c r="C369" s="28"/>
      <c r="D369" s="42">
        <v>20</v>
      </c>
      <c r="E369" s="42">
        <v>563</v>
      </c>
      <c r="F369" s="42">
        <v>562</v>
      </c>
      <c r="G369" s="42">
        <v>500</v>
      </c>
      <c r="H369" s="42">
        <v>56</v>
      </c>
      <c r="I369" s="42">
        <v>6</v>
      </c>
      <c r="J369" s="42">
        <v>1</v>
      </c>
      <c r="K369" s="42">
        <v>268431</v>
      </c>
      <c r="L369" s="42">
        <v>1699771</v>
      </c>
      <c r="M369" s="31" t="s">
        <v>72</v>
      </c>
      <c r="N369" s="31" t="s">
        <v>72</v>
      </c>
      <c r="O369" s="31" t="s">
        <v>72</v>
      </c>
      <c r="P369" s="31" t="s">
        <v>72</v>
      </c>
      <c r="Q369" s="31" t="s">
        <v>72</v>
      </c>
      <c r="R369" s="31" t="s">
        <v>72</v>
      </c>
      <c r="S369" s="31" t="s">
        <v>72</v>
      </c>
      <c r="T369" s="31" t="s">
        <v>72</v>
      </c>
      <c r="U369" s="42">
        <v>1725107</v>
      </c>
      <c r="V369" s="31" t="s">
        <v>72</v>
      </c>
      <c r="W369" s="42">
        <v>-11106</v>
      </c>
      <c r="X369" s="31" t="s">
        <v>72</v>
      </c>
    </row>
    <row r="370" spans="1:24" ht="21.75" customHeight="1">
      <c r="A370" s="54">
        <v>2642</v>
      </c>
      <c r="B370" s="41" t="s">
        <v>442</v>
      </c>
      <c r="C370" s="28"/>
      <c r="D370" s="42">
        <v>3</v>
      </c>
      <c r="E370" s="42">
        <v>15</v>
      </c>
      <c r="F370" s="42">
        <v>15</v>
      </c>
      <c r="G370" s="42">
        <v>14</v>
      </c>
      <c r="H370" s="42">
        <v>1</v>
      </c>
      <c r="I370" s="42">
        <v>0</v>
      </c>
      <c r="J370" s="42">
        <v>0</v>
      </c>
      <c r="K370" s="42">
        <v>4690</v>
      </c>
      <c r="L370" s="42">
        <v>3504</v>
      </c>
      <c r="M370" s="31" t="s">
        <v>77</v>
      </c>
      <c r="N370" s="31" t="s">
        <v>77</v>
      </c>
      <c r="O370" s="31" t="s">
        <v>77</v>
      </c>
      <c r="P370" s="31" t="s">
        <v>77</v>
      </c>
      <c r="Q370" s="31" t="s">
        <v>77</v>
      </c>
      <c r="R370" s="31" t="s">
        <v>77</v>
      </c>
      <c r="S370" s="31" t="s">
        <v>77</v>
      </c>
      <c r="T370" s="31" t="s">
        <v>77</v>
      </c>
      <c r="U370" s="42">
        <v>9240</v>
      </c>
      <c r="V370" s="31" t="s">
        <v>77</v>
      </c>
      <c r="W370" s="42">
        <v>5462</v>
      </c>
      <c r="X370" s="31" t="s">
        <v>77</v>
      </c>
    </row>
    <row r="371" spans="1:24" ht="21.75" customHeight="1">
      <c r="A371" s="54">
        <v>2643</v>
      </c>
      <c r="B371" s="44" t="s">
        <v>443</v>
      </c>
      <c r="C371" s="28"/>
      <c r="D371" s="42">
        <v>2</v>
      </c>
      <c r="E371" s="42">
        <v>86</v>
      </c>
      <c r="F371" s="42">
        <v>86</v>
      </c>
      <c r="G371" s="42">
        <v>22</v>
      </c>
      <c r="H371" s="42">
        <v>64</v>
      </c>
      <c r="I371" s="42">
        <v>0</v>
      </c>
      <c r="J371" s="42">
        <v>0</v>
      </c>
      <c r="K371" s="31" t="s">
        <v>72</v>
      </c>
      <c r="L371" s="31" t="s">
        <v>72</v>
      </c>
      <c r="M371" s="31" t="s">
        <v>72</v>
      </c>
      <c r="N371" s="31" t="s">
        <v>72</v>
      </c>
      <c r="O371" s="31" t="s">
        <v>72</v>
      </c>
      <c r="P371" s="31" t="s">
        <v>72</v>
      </c>
      <c r="Q371" s="31" t="s">
        <v>72</v>
      </c>
      <c r="R371" s="31" t="s">
        <v>72</v>
      </c>
      <c r="S371" s="31" t="s">
        <v>72</v>
      </c>
      <c r="T371" s="31" t="s">
        <v>72</v>
      </c>
      <c r="U371" s="31" t="s">
        <v>72</v>
      </c>
      <c r="V371" s="31" t="s">
        <v>72</v>
      </c>
      <c r="W371" s="31" t="s">
        <v>72</v>
      </c>
      <c r="X371" s="31" t="s">
        <v>72</v>
      </c>
    </row>
    <row r="372" spans="1:24" ht="21.75" customHeight="1">
      <c r="A372" s="54">
        <v>2644</v>
      </c>
      <c r="B372" s="44" t="s">
        <v>444</v>
      </c>
      <c r="C372" s="28"/>
      <c r="D372" s="42">
        <v>2</v>
      </c>
      <c r="E372" s="42">
        <v>55</v>
      </c>
      <c r="F372" s="42">
        <v>55</v>
      </c>
      <c r="G372" s="42">
        <v>41</v>
      </c>
      <c r="H372" s="42">
        <v>8</v>
      </c>
      <c r="I372" s="42">
        <v>6</v>
      </c>
      <c r="J372" s="42">
        <v>0</v>
      </c>
      <c r="K372" s="31" t="s">
        <v>72</v>
      </c>
      <c r="L372" s="31" t="s">
        <v>72</v>
      </c>
      <c r="M372" s="31" t="s">
        <v>77</v>
      </c>
      <c r="N372" s="31" t="s">
        <v>77</v>
      </c>
      <c r="O372" s="31" t="s">
        <v>77</v>
      </c>
      <c r="P372" s="31" t="s">
        <v>77</v>
      </c>
      <c r="Q372" s="31" t="s">
        <v>77</v>
      </c>
      <c r="R372" s="31" t="s">
        <v>77</v>
      </c>
      <c r="S372" s="31" t="s">
        <v>77</v>
      </c>
      <c r="T372" s="31" t="s">
        <v>77</v>
      </c>
      <c r="U372" s="31" t="s">
        <v>72</v>
      </c>
      <c r="V372" s="31" t="s">
        <v>77</v>
      </c>
      <c r="W372" s="31" t="s">
        <v>72</v>
      </c>
      <c r="X372" s="31" t="s">
        <v>77</v>
      </c>
    </row>
    <row r="373" spans="1:24" ht="21.75" customHeight="1">
      <c r="A373" s="54">
        <v>2645</v>
      </c>
      <c r="B373" s="41" t="s">
        <v>445</v>
      </c>
      <c r="C373" s="28"/>
      <c r="D373" s="42">
        <v>6</v>
      </c>
      <c r="E373" s="42">
        <v>164</v>
      </c>
      <c r="F373" s="42">
        <v>158</v>
      </c>
      <c r="G373" s="42">
        <v>143</v>
      </c>
      <c r="H373" s="42">
        <v>15</v>
      </c>
      <c r="I373" s="42">
        <v>0</v>
      </c>
      <c r="J373" s="42">
        <v>6</v>
      </c>
      <c r="K373" s="42">
        <v>67751</v>
      </c>
      <c r="L373" s="42">
        <v>122075</v>
      </c>
      <c r="M373" s="31" t="s">
        <v>72</v>
      </c>
      <c r="N373" s="31" t="s">
        <v>72</v>
      </c>
      <c r="O373" s="31" t="s">
        <v>72</v>
      </c>
      <c r="P373" s="31" t="s">
        <v>72</v>
      </c>
      <c r="Q373" s="31" t="s">
        <v>72</v>
      </c>
      <c r="R373" s="31" t="s">
        <v>72</v>
      </c>
      <c r="S373" s="31" t="s">
        <v>72</v>
      </c>
      <c r="T373" s="31" t="s">
        <v>72</v>
      </c>
      <c r="U373" s="42">
        <v>269517</v>
      </c>
      <c r="V373" s="31" t="s">
        <v>72</v>
      </c>
      <c r="W373" s="42">
        <v>127633</v>
      </c>
      <c r="X373" s="31" t="s">
        <v>72</v>
      </c>
    </row>
    <row r="374" spans="1:24" ht="21.75" customHeight="1">
      <c r="A374" s="54">
        <v>2651</v>
      </c>
      <c r="B374" s="41" t="s">
        <v>446</v>
      </c>
      <c r="C374" s="28"/>
      <c r="D374" s="42">
        <v>1</v>
      </c>
      <c r="E374" s="42">
        <v>8</v>
      </c>
      <c r="F374" s="42">
        <v>8</v>
      </c>
      <c r="G374" s="42">
        <v>7</v>
      </c>
      <c r="H374" s="42">
        <v>1</v>
      </c>
      <c r="I374" s="42">
        <v>0</v>
      </c>
      <c r="J374" s="42">
        <v>0</v>
      </c>
      <c r="K374" s="31" t="s">
        <v>72</v>
      </c>
      <c r="L374" s="31" t="s">
        <v>72</v>
      </c>
      <c r="M374" s="31" t="s">
        <v>77</v>
      </c>
      <c r="N374" s="31" t="s">
        <v>77</v>
      </c>
      <c r="O374" s="31" t="s">
        <v>77</v>
      </c>
      <c r="P374" s="31" t="s">
        <v>77</v>
      </c>
      <c r="Q374" s="31" t="s">
        <v>77</v>
      </c>
      <c r="R374" s="31" t="s">
        <v>77</v>
      </c>
      <c r="S374" s="31" t="s">
        <v>77</v>
      </c>
      <c r="T374" s="31" t="s">
        <v>77</v>
      </c>
      <c r="U374" s="31" t="s">
        <v>72</v>
      </c>
      <c r="V374" s="31" t="s">
        <v>77</v>
      </c>
      <c r="W374" s="31" t="s">
        <v>72</v>
      </c>
      <c r="X374" s="31" t="s">
        <v>77</v>
      </c>
    </row>
    <row r="375" spans="1:24" ht="21.75" customHeight="1">
      <c r="A375" s="54">
        <v>2652</v>
      </c>
      <c r="B375" s="43" t="s">
        <v>447</v>
      </c>
      <c r="C375" s="28"/>
      <c r="D375" s="42">
        <v>9</v>
      </c>
      <c r="E375" s="42">
        <v>449</v>
      </c>
      <c r="F375" s="42">
        <v>449</v>
      </c>
      <c r="G375" s="42">
        <v>342</v>
      </c>
      <c r="H375" s="42">
        <v>70</v>
      </c>
      <c r="I375" s="42">
        <v>37</v>
      </c>
      <c r="J375" s="42">
        <v>0</v>
      </c>
      <c r="K375" s="42">
        <v>268104</v>
      </c>
      <c r="L375" s="42">
        <v>664924</v>
      </c>
      <c r="M375" s="42">
        <v>95429</v>
      </c>
      <c r="N375" s="42">
        <v>14472</v>
      </c>
      <c r="O375" s="42">
        <v>69872</v>
      </c>
      <c r="P375" s="42">
        <v>11085</v>
      </c>
      <c r="Q375" s="42">
        <v>94790</v>
      </c>
      <c r="R375" s="42">
        <v>21977</v>
      </c>
      <c r="S375" s="42">
        <v>51482</v>
      </c>
      <c r="T375" s="42">
        <v>21331</v>
      </c>
      <c r="U375" s="42">
        <v>1316373</v>
      </c>
      <c r="V375" s="42">
        <v>30063</v>
      </c>
      <c r="W375" s="42">
        <v>581189</v>
      </c>
      <c r="X375" s="42">
        <v>23925</v>
      </c>
    </row>
    <row r="376" spans="1:24" ht="21.75" customHeight="1">
      <c r="A376" s="54">
        <v>2653</v>
      </c>
      <c r="B376" s="44" t="s">
        <v>448</v>
      </c>
      <c r="C376" s="28"/>
      <c r="D376" s="42">
        <v>9</v>
      </c>
      <c r="E376" s="42">
        <v>64</v>
      </c>
      <c r="F376" s="42">
        <v>64</v>
      </c>
      <c r="G376" s="42">
        <v>53</v>
      </c>
      <c r="H376" s="42">
        <v>8</v>
      </c>
      <c r="I376" s="42">
        <v>3</v>
      </c>
      <c r="J376" s="42">
        <v>0</v>
      </c>
      <c r="K376" s="42">
        <v>27902</v>
      </c>
      <c r="L376" s="42">
        <v>23221</v>
      </c>
      <c r="M376" s="31" t="s">
        <v>77</v>
      </c>
      <c r="N376" s="31" t="s">
        <v>77</v>
      </c>
      <c r="O376" s="31" t="s">
        <v>77</v>
      </c>
      <c r="P376" s="31" t="s">
        <v>77</v>
      </c>
      <c r="Q376" s="31" t="s">
        <v>77</v>
      </c>
      <c r="R376" s="31" t="s">
        <v>77</v>
      </c>
      <c r="S376" s="31" t="s">
        <v>77</v>
      </c>
      <c r="T376" s="31" t="s">
        <v>77</v>
      </c>
      <c r="U376" s="42">
        <v>67176</v>
      </c>
      <c r="V376" s="31" t="s">
        <v>77</v>
      </c>
      <c r="W376" s="42">
        <v>41863</v>
      </c>
      <c r="X376" s="31" t="s">
        <v>77</v>
      </c>
    </row>
    <row r="377" spans="1:24" ht="21.75" customHeight="1">
      <c r="A377" s="54">
        <v>2661</v>
      </c>
      <c r="B377" s="41" t="s">
        <v>449</v>
      </c>
      <c r="C377" s="28"/>
      <c r="D377" s="42">
        <v>9</v>
      </c>
      <c r="E377" s="42">
        <v>226</v>
      </c>
      <c r="F377" s="42">
        <v>225</v>
      </c>
      <c r="G377" s="42">
        <v>185</v>
      </c>
      <c r="H377" s="42">
        <v>11</v>
      </c>
      <c r="I377" s="42">
        <v>29</v>
      </c>
      <c r="J377" s="42">
        <v>1</v>
      </c>
      <c r="K377" s="42">
        <v>90284</v>
      </c>
      <c r="L377" s="42">
        <v>617846</v>
      </c>
      <c r="M377" s="31" t="s">
        <v>72</v>
      </c>
      <c r="N377" s="31" t="s">
        <v>72</v>
      </c>
      <c r="O377" s="31" t="s">
        <v>72</v>
      </c>
      <c r="P377" s="31" t="s">
        <v>72</v>
      </c>
      <c r="Q377" s="31" t="s">
        <v>72</v>
      </c>
      <c r="R377" s="31" t="s">
        <v>72</v>
      </c>
      <c r="S377" s="31" t="s">
        <v>72</v>
      </c>
      <c r="T377" s="31" t="s">
        <v>72</v>
      </c>
      <c r="U377" s="42">
        <v>855598</v>
      </c>
      <c r="V377" s="31" t="s">
        <v>72</v>
      </c>
      <c r="W377" s="42">
        <v>285389</v>
      </c>
      <c r="X377" s="31" t="s">
        <v>72</v>
      </c>
    </row>
    <row r="378" spans="1:24" ht="21.75" customHeight="1">
      <c r="A378" s="54">
        <v>2662</v>
      </c>
      <c r="B378" s="46" t="s">
        <v>450</v>
      </c>
      <c r="C378" s="28"/>
      <c r="D378" s="42">
        <v>5</v>
      </c>
      <c r="E378" s="42">
        <v>3092</v>
      </c>
      <c r="F378" s="42">
        <v>3092</v>
      </c>
      <c r="G378" s="42">
        <v>2880</v>
      </c>
      <c r="H378" s="42">
        <v>19</v>
      </c>
      <c r="I378" s="42">
        <v>193</v>
      </c>
      <c r="J378" s="42">
        <v>0</v>
      </c>
      <c r="K378" s="42">
        <v>2168546</v>
      </c>
      <c r="L378" s="42">
        <v>2502420</v>
      </c>
      <c r="M378" s="42">
        <v>235456</v>
      </c>
      <c r="N378" s="42">
        <v>8210</v>
      </c>
      <c r="O378" s="42">
        <v>209327</v>
      </c>
      <c r="P378" s="42">
        <v>17919</v>
      </c>
      <c r="Q378" s="42">
        <v>276174</v>
      </c>
      <c r="R378" s="42">
        <v>3593</v>
      </c>
      <c r="S378" s="42">
        <v>270811</v>
      </c>
      <c r="T378" s="42">
        <v>1770</v>
      </c>
      <c r="U378" s="42">
        <v>7836212</v>
      </c>
      <c r="V378" s="42">
        <v>308548</v>
      </c>
      <c r="W378" s="42">
        <v>4837791</v>
      </c>
      <c r="X378" s="42">
        <v>209548</v>
      </c>
    </row>
    <row r="379" spans="1:24" ht="33" customHeight="1">
      <c r="A379" s="54">
        <v>2663</v>
      </c>
      <c r="B379" s="50" t="s">
        <v>451</v>
      </c>
      <c r="C379" s="28"/>
      <c r="D379" s="42">
        <v>65</v>
      </c>
      <c r="E379" s="42">
        <v>564</v>
      </c>
      <c r="F379" s="42">
        <v>556</v>
      </c>
      <c r="G379" s="42">
        <v>462</v>
      </c>
      <c r="H379" s="42">
        <v>94</v>
      </c>
      <c r="I379" s="42">
        <v>0</v>
      </c>
      <c r="J379" s="42">
        <v>8</v>
      </c>
      <c r="K379" s="42">
        <v>190779</v>
      </c>
      <c r="L379" s="42">
        <v>241885</v>
      </c>
      <c r="M379" s="31" t="s">
        <v>77</v>
      </c>
      <c r="N379" s="31" t="s">
        <v>77</v>
      </c>
      <c r="O379" s="31" t="s">
        <v>77</v>
      </c>
      <c r="P379" s="31" t="s">
        <v>77</v>
      </c>
      <c r="Q379" s="31" t="s">
        <v>77</v>
      </c>
      <c r="R379" s="31" t="s">
        <v>77</v>
      </c>
      <c r="S379" s="31" t="s">
        <v>77</v>
      </c>
      <c r="T379" s="31" t="s">
        <v>77</v>
      </c>
      <c r="U379" s="42">
        <v>578420</v>
      </c>
      <c r="V379" s="31" t="s">
        <v>77</v>
      </c>
      <c r="W379" s="42">
        <v>320507</v>
      </c>
      <c r="X379" s="31" t="s">
        <v>77</v>
      </c>
    </row>
    <row r="380" spans="1:24" ht="21.75" customHeight="1">
      <c r="A380" s="54">
        <v>2664</v>
      </c>
      <c r="B380" s="46" t="s">
        <v>452</v>
      </c>
      <c r="C380" s="28"/>
      <c r="D380" s="42">
        <v>23</v>
      </c>
      <c r="E380" s="42">
        <v>289</v>
      </c>
      <c r="F380" s="42">
        <v>288</v>
      </c>
      <c r="G380" s="42">
        <v>248</v>
      </c>
      <c r="H380" s="42">
        <v>40</v>
      </c>
      <c r="I380" s="42">
        <v>0</v>
      </c>
      <c r="J380" s="42">
        <v>1</v>
      </c>
      <c r="K380" s="42">
        <v>99066</v>
      </c>
      <c r="L380" s="42">
        <v>77341</v>
      </c>
      <c r="M380" s="31" t="s">
        <v>77</v>
      </c>
      <c r="N380" s="31" t="s">
        <v>77</v>
      </c>
      <c r="O380" s="31" t="s">
        <v>77</v>
      </c>
      <c r="P380" s="31" t="s">
        <v>77</v>
      </c>
      <c r="Q380" s="31" t="s">
        <v>77</v>
      </c>
      <c r="R380" s="31" t="s">
        <v>77</v>
      </c>
      <c r="S380" s="31" t="s">
        <v>77</v>
      </c>
      <c r="T380" s="31" t="s">
        <v>77</v>
      </c>
      <c r="U380" s="42">
        <v>237119</v>
      </c>
      <c r="V380" s="31" t="s">
        <v>77</v>
      </c>
      <c r="W380" s="42">
        <v>152729</v>
      </c>
      <c r="X380" s="31" t="s">
        <v>77</v>
      </c>
    </row>
    <row r="381" spans="1:24" ht="21.75" customHeight="1">
      <c r="A381" s="54">
        <v>2671</v>
      </c>
      <c r="B381" s="41" t="s">
        <v>453</v>
      </c>
      <c r="C381" s="28"/>
      <c r="D381" s="42">
        <v>14</v>
      </c>
      <c r="E381" s="42">
        <v>2719</v>
      </c>
      <c r="F381" s="42">
        <v>2719</v>
      </c>
      <c r="G381" s="42">
        <v>2385</v>
      </c>
      <c r="H381" s="42">
        <v>83</v>
      </c>
      <c r="I381" s="42">
        <v>251</v>
      </c>
      <c r="J381" s="42">
        <v>0</v>
      </c>
      <c r="K381" s="42">
        <v>1885702</v>
      </c>
      <c r="L381" s="42">
        <v>3910221</v>
      </c>
      <c r="M381" s="42">
        <v>3089992</v>
      </c>
      <c r="N381" s="42">
        <v>135540</v>
      </c>
      <c r="O381" s="42">
        <v>2930421</v>
      </c>
      <c r="P381" s="42">
        <v>24031</v>
      </c>
      <c r="Q381" s="42">
        <v>2052656</v>
      </c>
      <c r="R381" s="42">
        <v>152380</v>
      </c>
      <c r="S381" s="42">
        <v>1875986</v>
      </c>
      <c r="T381" s="42">
        <v>24290</v>
      </c>
      <c r="U381" s="42">
        <v>7379295</v>
      </c>
      <c r="V381" s="42">
        <v>547796</v>
      </c>
      <c r="W381" s="42">
        <v>1860294</v>
      </c>
      <c r="X381" s="42">
        <v>771842</v>
      </c>
    </row>
    <row r="382" spans="1:24" ht="21.75" customHeight="1">
      <c r="A382" s="54">
        <v>2672</v>
      </c>
      <c r="B382" s="46" t="s">
        <v>454</v>
      </c>
      <c r="C382" s="28"/>
      <c r="D382" s="42">
        <v>2</v>
      </c>
      <c r="E382" s="42">
        <v>16</v>
      </c>
      <c r="F382" s="42">
        <v>16</v>
      </c>
      <c r="G382" s="42">
        <v>11</v>
      </c>
      <c r="H382" s="42">
        <v>3</v>
      </c>
      <c r="I382" s="42">
        <v>2</v>
      </c>
      <c r="J382" s="42">
        <v>0</v>
      </c>
      <c r="K382" s="31" t="s">
        <v>72</v>
      </c>
      <c r="L382" s="31" t="s">
        <v>72</v>
      </c>
      <c r="M382" s="31" t="s">
        <v>77</v>
      </c>
      <c r="N382" s="31" t="s">
        <v>77</v>
      </c>
      <c r="O382" s="31" t="s">
        <v>77</v>
      </c>
      <c r="P382" s="31" t="s">
        <v>77</v>
      </c>
      <c r="Q382" s="31" t="s">
        <v>77</v>
      </c>
      <c r="R382" s="31" t="s">
        <v>77</v>
      </c>
      <c r="S382" s="31" t="s">
        <v>77</v>
      </c>
      <c r="T382" s="31" t="s">
        <v>77</v>
      </c>
      <c r="U382" s="31" t="s">
        <v>72</v>
      </c>
      <c r="V382" s="31" t="s">
        <v>77</v>
      </c>
      <c r="W382" s="31" t="s">
        <v>72</v>
      </c>
      <c r="X382" s="31" t="s">
        <v>77</v>
      </c>
    </row>
    <row r="383" spans="1:24" ht="21.75" customHeight="1">
      <c r="A383" s="54">
        <v>2691</v>
      </c>
      <c r="B383" s="47" t="s">
        <v>455</v>
      </c>
      <c r="C383" s="28"/>
      <c r="D383" s="42">
        <v>67</v>
      </c>
      <c r="E383" s="42">
        <v>1027</v>
      </c>
      <c r="F383" s="42">
        <v>1022</v>
      </c>
      <c r="G383" s="42">
        <v>947</v>
      </c>
      <c r="H383" s="42">
        <v>54</v>
      </c>
      <c r="I383" s="42">
        <v>21</v>
      </c>
      <c r="J383" s="42">
        <v>5</v>
      </c>
      <c r="K383" s="42">
        <v>414110</v>
      </c>
      <c r="L383" s="42">
        <v>639985</v>
      </c>
      <c r="M383" s="42">
        <v>60670</v>
      </c>
      <c r="N383" s="42">
        <v>17070</v>
      </c>
      <c r="O383" s="42">
        <v>32918</v>
      </c>
      <c r="P383" s="42">
        <v>10682</v>
      </c>
      <c r="Q383" s="42">
        <v>66703</v>
      </c>
      <c r="R383" s="42">
        <v>14987</v>
      </c>
      <c r="S383" s="42">
        <v>35858</v>
      </c>
      <c r="T383" s="42">
        <v>15858</v>
      </c>
      <c r="U383" s="42">
        <v>1452151</v>
      </c>
      <c r="V383" s="42">
        <v>17880</v>
      </c>
      <c r="W383" s="42">
        <v>756999</v>
      </c>
      <c r="X383" s="42">
        <v>5751</v>
      </c>
    </row>
    <row r="384" spans="1:24" ht="21.75" customHeight="1">
      <c r="A384" s="54">
        <v>2692</v>
      </c>
      <c r="B384" s="47" t="s">
        <v>456</v>
      </c>
      <c r="C384" s="28"/>
      <c r="D384" s="42">
        <v>44</v>
      </c>
      <c r="E384" s="42">
        <v>817</v>
      </c>
      <c r="F384" s="42">
        <v>815</v>
      </c>
      <c r="G384" s="42">
        <v>723</v>
      </c>
      <c r="H384" s="42">
        <v>83</v>
      </c>
      <c r="I384" s="42">
        <v>9</v>
      </c>
      <c r="J384" s="42">
        <v>2</v>
      </c>
      <c r="K384" s="42">
        <v>329518</v>
      </c>
      <c r="L384" s="42">
        <v>532108</v>
      </c>
      <c r="M384" s="42">
        <v>115742</v>
      </c>
      <c r="N384" s="42">
        <v>9960</v>
      </c>
      <c r="O384" s="42">
        <v>71675</v>
      </c>
      <c r="P384" s="42">
        <v>34107</v>
      </c>
      <c r="Q384" s="42">
        <v>83567</v>
      </c>
      <c r="R384" s="42">
        <v>5082</v>
      </c>
      <c r="S384" s="42">
        <v>46343</v>
      </c>
      <c r="T384" s="42">
        <v>32142</v>
      </c>
      <c r="U384" s="42">
        <v>985401</v>
      </c>
      <c r="V384" s="42">
        <v>21705</v>
      </c>
      <c r="W384" s="42">
        <v>380459</v>
      </c>
      <c r="X384" s="42">
        <v>14737</v>
      </c>
    </row>
    <row r="385" spans="1:24" ht="21.75" customHeight="1">
      <c r="A385" s="54">
        <v>2694</v>
      </c>
      <c r="B385" s="41" t="s">
        <v>457</v>
      </c>
      <c r="C385" s="28"/>
      <c r="D385" s="42">
        <v>4</v>
      </c>
      <c r="E385" s="42">
        <v>28</v>
      </c>
      <c r="F385" s="42">
        <v>28</v>
      </c>
      <c r="G385" s="42">
        <v>26</v>
      </c>
      <c r="H385" s="42">
        <v>2</v>
      </c>
      <c r="I385" s="42">
        <v>0</v>
      </c>
      <c r="J385" s="42">
        <v>0</v>
      </c>
      <c r="K385" s="42">
        <v>9668</v>
      </c>
      <c r="L385" s="42">
        <v>11452</v>
      </c>
      <c r="M385" s="31" t="s">
        <v>77</v>
      </c>
      <c r="N385" s="31" t="s">
        <v>77</v>
      </c>
      <c r="O385" s="31" t="s">
        <v>77</v>
      </c>
      <c r="P385" s="31" t="s">
        <v>77</v>
      </c>
      <c r="Q385" s="31" t="s">
        <v>77</v>
      </c>
      <c r="R385" s="31" t="s">
        <v>77</v>
      </c>
      <c r="S385" s="31" t="s">
        <v>77</v>
      </c>
      <c r="T385" s="31" t="s">
        <v>77</v>
      </c>
      <c r="U385" s="42">
        <v>28561</v>
      </c>
      <c r="V385" s="31" t="s">
        <v>77</v>
      </c>
      <c r="W385" s="42">
        <v>16294</v>
      </c>
      <c r="X385" s="31" t="s">
        <v>77</v>
      </c>
    </row>
    <row r="386" spans="1:24" ht="21.75" customHeight="1">
      <c r="A386" s="54">
        <v>2699</v>
      </c>
      <c r="B386" s="46" t="s">
        <v>458</v>
      </c>
      <c r="C386" s="28"/>
      <c r="D386" s="42">
        <v>35</v>
      </c>
      <c r="E386" s="42">
        <v>803</v>
      </c>
      <c r="F386" s="42">
        <v>803</v>
      </c>
      <c r="G386" s="42">
        <v>712</v>
      </c>
      <c r="H386" s="42">
        <v>79</v>
      </c>
      <c r="I386" s="42">
        <v>12</v>
      </c>
      <c r="J386" s="42">
        <v>0</v>
      </c>
      <c r="K386" s="42">
        <v>344448</v>
      </c>
      <c r="L386" s="42">
        <v>675604</v>
      </c>
      <c r="M386" s="42">
        <v>121423</v>
      </c>
      <c r="N386" s="42">
        <v>9827</v>
      </c>
      <c r="O386" s="42">
        <v>107472</v>
      </c>
      <c r="P386" s="42">
        <v>4124</v>
      </c>
      <c r="Q386" s="42">
        <v>140845</v>
      </c>
      <c r="R386" s="42">
        <v>5447</v>
      </c>
      <c r="S386" s="42">
        <v>129065</v>
      </c>
      <c r="T386" s="42">
        <v>6333</v>
      </c>
      <c r="U386" s="42">
        <v>1764119</v>
      </c>
      <c r="V386" s="42">
        <v>22929</v>
      </c>
      <c r="W386" s="42">
        <v>1049388</v>
      </c>
      <c r="X386" s="42">
        <v>9219</v>
      </c>
    </row>
    <row r="387" spans="1:24" ht="17.25" customHeight="1">
      <c r="A387" s="54"/>
      <c r="B387" s="56"/>
      <c r="C387" s="28"/>
      <c r="D387" s="42"/>
      <c r="E387" s="42"/>
      <c r="F387" s="42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</row>
    <row r="388" spans="1:24" s="24" customFormat="1" ht="24" customHeight="1">
      <c r="A388" s="52">
        <v>27</v>
      </c>
      <c r="B388" s="38" t="s">
        <v>56</v>
      </c>
      <c r="C388" s="38"/>
      <c r="D388" s="39">
        <v>161</v>
      </c>
      <c r="E388" s="39">
        <v>10933</v>
      </c>
      <c r="F388" s="39">
        <v>10909</v>
      </c>
      <c r="G388" s="39">
        <v>8034</v>
      </c>
      <c r="H388" s="39">
        <v>1812</v>
      </c>
      <c r="I388" s="39">
        <v>1063</v>
      </c>
      <c r="J388" s="39">
        <v>24</v>
      </c>
      <c r="K388" s="39">
        <v>4841385</v>
      </c>
      <c r="L388" s="39">
        <v>19368821</v>
      </c>
      <c r="M388" s="39">
        <v>4060009</v>
      </c>
      <c r="N388" s="39">
        <v>610804</v>
      </c>
      <c r="O388" s="39">
        <v>2465453</v>
      </c>
      <c r="P388" s="39">
        <v>983752</v>
      </c>
      <c r="Q388" s="39">
        <v>4744284</v>
      </c>
      <c r="R388" s="39">
        <v>659546</v>
      </c>
      <c r="S388" s="39">
        <v>2717879</v>
      </c>
      <c r="T388" s="39">
        <v>1366859</v>
      </c>
      <c r="U388" s="39">
        <v>29651862</v>
      </c>
      <c r="V388" s="39">
        <v>1135920</v>
      </c>
      <c r="W388" s="39">
        <v>9166789</v>
      </c>
      <c r="X388" s="39">
        <v>730775</v>
      </c>
    </row>
    <row r="389" spans="1:24" ht="6.75" customHeight="1">
      <c r="A389" s="54"/>
      <c r="B389" s="41"/>
      <c r="C389" s="28"/>
      <c r="D389" s="42"/>
      <c r="E389" s="36"/>
      <c r="F389" s="36"/>
      <c r="G389" s="51"/>
      <c r="H389" s="51"/>
      <c r="I389" s="51"/>
      <c r="J389" s="51"/>
      <c r="K389" s="51"/>
      <c r="L389" s="51"/>
      <c r="M389" s="31"/>
      <c r="N389" s="51"/>
      <c r="O389" s="51"/>
      <c r="P389" s="51"/>
      <c r="Q389" s="31"/>
      <c r="R389" s="51"/>
      <c r="S389" s="51"/>
      <c r="T389" s="51"/>
      <c r="U389" s="51"/>
      <c r="V389" s="51"/>
      <c r="W389" s="51"/>
      <c r="X389" s="51"/>
    </row>
    <row r="390" spans="1:24" ht="21.75" customHeight="1">
      <c r="A390" s="54">
        <v>2711</v>
      </c>
      <c r="B390" s="41" t="s">
        <v>459</v>
      </c>
      <c r="C390" s="28"/>
      <c r="D390" s="42">
        <v>6</v>
      </c>
      <c r="E390" s="42">
        <v>543</v>
      </c>
      <c r="F390" s="42">
        <v>542</v>
      </c>
      <c r="G390" s="42">
        <v>451</v>
      </c>
      <c r="H390" s="42">
        <v>89</v>
      </c>
      <c r="I390" s="42">
        <v>2</v>
      </c>
      <c r="J390" s="42">
        <v>1</v>
      </c>
      <c r="K390" s="42">
        <v>196542</v>
      </c>
      <c r="L390" s="42">
        <v>1287530</v>
      </c>
      <c r="M390" s="42">
        <v>230437</v>
      </c>
      <c r="N390" s="42">
        <v>23741</v>
      </c>
      <c r="O390" s="42">
        <v>19964</v>
      </c>
      <c r="P390" s="42">
        <v>186732</v>
      </c>
      <c r="Q390" s="42">
        <v>180438</v>
      </c>
      <c r="R390" s="42">
        <v>10072</v>
      </c>
      <c r="S390" s="42">
        <v>30628</v>
      </c>
      <c r="T390" s="42">
        <v>139738</v>
      </c>
      <c r="U390" s="42">
        <v>1902153</v>
      </c>
      <c r="V390" s="42">
        <v>41943</v>
      </c>
      <c r="W390" s="42">
        <v>539784</v>
      </c>
      <c r="X390" s="42">
        <v>38023</v>
      </c>
    </row>
    <row r="391" spans="1:24" ht="21.75" customHeight="1">
      <c r="A391" s="54">
        <v>2719</v>
      </c>
      <c r="B391" s="50" t="s">
        <v>460</v>
      </c>
      <c r="C391" s="28"/>
      <c r="D391" s="42">
        <v>5</v>
      </c>
      <c r="E391" s="42">
        <v>196</v>
      </c>
      <c r="F391" s="42">
        <v>196</v>
      </c>
      <c r="G391" s="42">
        <v>153</v>
      </c>
      <c r="H391" s="42">
        <v>40</v>
      </c>
      <c r="I391" s="42">
        <v>3</v>
      </c>
      <c r="J391" s="42">
        <v>0</v>
      </c>
      <c r="K391" s="42">
        <v>79281</v>
      </c>
      <c r="L391" s="42">
        <v>241001</v>
      </c>
      <c r="M391" s="31" t="s">
        <v>72</v>
      </c>
      <c r="N391" s="31" t="s">
        <v>72</v>
      </c>
      <c r="O391" s="31" t="s">
        <v>72</v>
      </c>
      <c r="P391" s="31" t="s">
        <v>72</v>
      </c>
      <c r="Q391" s="31" t="s">
        <v>72</v>
      </c>
      <c r="R391" s="31" t="s">
        <v>72</v>
      </c>
      <c r="S391" s="31" t="s">
        <v>72</v>
      </c>
      <c r="T391" s="31" t="s">
        <v>72</v>
      </c>
      <c r="U391" s="42">
        <v>363471</v>
      </c>
      <c r="V391" s="31" t="s">
        <v>72</v>
      </c>
      <c r="W391" s="42">
        <v>109709</v>
      </c>
      <c r="X391" s="31" t="s">
        <v>72</v>
      </c>
    </row>
    <row r="392" spans="1:24" ht="21.75" customHeight="1">
      <c r="A392" s="54">
        <v>2722</v>
      </c>
      <c r="B392" s="41" t="s">
        <v>461</v>
      </c>
      <c r="C392" s="28"/>
      <c r="D392" s="42">
        <v>18</v>
      </c>
      <c r="E392" s="42">
        <v>357</v>
      </c>
      <c r="F392" s="42">
        <v>350</v>
      </c>
      <c r="G392" s="42">
        <v>233</v>
      </c>
      <c r="H392" s="42">
        <v>104</v>
      </c>
      <c r="I392" s="42">
        <v>13</v>
      </c>
      <c r="J392" s="42">
        <v>7</v>
      </c>
      <c r="K392" s="42">
        <v>119308</v>
      </c>
      <c r="L392" s="42">
        <v>1082759</v>
      </c>
      <c r="M392" s="42">
        <v>139107</v>
      </c>
      <c r="N392" s="42">
        <v>134845</v>
      </c>
      <c r="O392" s="42">
        <v>26</v>
      </c>
      <c r="P392" s="42">
        <v>4236</v>
      </c>
      <c r="Q392" s="42">
        <v>125430</v>
      </c>
      <c r="R392" s="42">
        <v>122759</v>
      </c>
      <c r="S392" s="42">
        <v>0</v>
      </c>
      <c r="T392" s="42">
        <v>2671</v>
      </c>
      <c r="U392" s="42">
        <v>1478447</v>
      </c>
      <c r="V392" s="42">
        <v>12169</v>
      </c>
      <c r="W392" s="42">
        <v>352577</v>
      </c>
      <c r="X392" s="42">
        <v>1781</v>
      </c>
    </row>
    <row r="393" spans="1:24" ht="21.75" customHeight="1">
      <c r="A393" s="54">
        <v>2723</v>
      </c>
      <c r="B393" s="41" t="s">
        <v>462</v>
      </c>
      <c r="C393" s="28"/>
      <c r="D393" s="42">
        <v>1</v>
      </c>
      <c r="E393" s="42">
        <v>6</v>
      </c>
      <c r="F393" s="42">
        <v>6</v>
      </c>
      <c r="G393" s="42">
        <v>5</v>
      </c>
      <c r="H393" s="42">
        <v>1</v>
      </c>
      <c r="I393" s="42">
        <v>0</v>
      </c>
      <c r="J393" s="42">
        <v>0</v>
      </c>
      <c r="K393" s="31" t="s">
        <v>72</v>
      </c>
      <c r="L393" s="31" t="s">
        <v>72</v>
      </c>
      <c r="M393" s="31" t="s">
        <v>77</v>
      </c>
      <c r="N393" s="31" t="s">
        <v>77</v>
      </c>
      <c r="O393" s="31" t="s">
        <v>77</v>
      </c>
      <c r="P393" s="31" t="s">
        <v>77</v>
      </c>
      <c r="Q393" s="31" t="s">
        <v>77</v>
      </c>
      <c r="R393" s="31" t="s">
        <v>77</v>
      </c>
      <c r="S393" s="31" t="s">
        <v>77</v>
      </c>
      <c r="T393" s="31" t="s">
        <v>77</v>
      </c>
      <c r="U393" s="31" t="s">
        <v>72</v>
      </c>
      <c r="V393" s="31" t="s">
        <v>77</v>
      </c>
      <c r="W393" s="31" t="s">
        <v>72</v>
      </c>
      <c r="X393" s="31" t="s">
        <v>77</v>
      </c>
    </row>
    <row r="394" spans="1:24" ht="21.75" customHeight="1">
      <c r="A394" s="54">
        <v>2729</v>
      </c>
      <c r="B394" s="46" t="s">
        <v>463</v>
      </c>
      <c r="C394" s="28"/>
      <c r="D394" s="42">
        <v>4</v>
      </c>
      <c r="E394" s="42">
        <v>407</v>
      </c>
      <c r="F394" s="42">
        <v>406</v>
      </c>
      <c r="G394" s="42">
        <v>382</v>
      </c>
      <c r="H394" s="42">
        <v>24</v>
      </c>
      <c r="I394" s="42">
        <v>0</v>
      </c>
      <c r="J394" s="42">
        <v>1</v>
      </c>
      <c r="K394" s="42">
        <v>378577</v>
      </c>
      <c r="L394" s="42">
        <v>2254124</v>
      </c>
      <c r="M394" s="31" t="s">
        <v>72</v>
      </c>
      <c r="N394" s="31" t="s">
        <v>72</v>
      </c>
      <c r="O394" s="31" t="s">
        <v>72</v>
      </c>
      <c r="P394" s="31" t="s">
        <v>72</v>
      </c>
      <c r="Q394" s="31" t="s">
        <v>72</v>
      </c>
      <c r="R394" s="31" t="s">
        <v>72</v>
      </c>
      <c r="S394" s="31" t="s">
        <v>72</v>
      </c>
      <c r="T394" s="31" t="s">
        <v>72</v>
      </c>
      <c r="U394" s="42">
        <v>1596719</v>
      </c>
      <c r="V394" s="31" t="s">
        <v>72</v>
      </c>
      <c r="W394" s="42">
        <v>-283101</v>
      </c>
      <c r="X394" s="31" t="s">
        <v>72</v>
      </c>
    </row>
    <row r="395" spans="1:24" ht="21.75" customHeight="1">
      <c r="A395" s="54">
        <v>2732</v>
      </c>
      <c r="B395" s="41" t="s">
        <v>464</v>
      </c>
      <c r="C395" s="28"/>
      <c r="D395" s="42">
        <v>1</v>
      </c>
      <c r="E395" s="42">
        <v>9</v>
      </c>
      <c r="F395" s="42">
        <v>9</v>
      </c>
      <c r="G395" s="42">
        <v>7</v>
      </c>
      <c r="H395" s="42">
        <v>2</v>
      </c>
      <c r="I395" s="42">
        <v>0</v>
      </c>
      <c r="J395" s="42">
        <v>0</v>
      </c>
      <c r="K395" s="31" t="s">
        <v>72</v>
      </c>
      <c r="L395" s="31" t="s">
        <v>72</v>
      </c>
      <c r="M395" s="31" t="s">
        <v>77</v>
      </c>
      <c r="N395" s="31" t="s">
        <v>77</v>
      </c>
      <c r="O395" s="31" t="s">
        <v>77</v>
      </c>
      <c r="P395" s="31" t="s">
        <v>77</v>
      </c>
      <c r="Q395" s="31" t="s">
        <v>77</v>
      </c>
      <c r="R395" s="31" t="s">
        <v>77</v>
      </c>
      <c r="S395" s="31" t="s">
        <v>77</v>
      </c>
      <c r="T395" s="31" t="s">
        <v>77</v>
      </c>
      <c r="U395" s="31" t="s">
        <v>72</v>
      </c>
      <c r="V395" s="31" t="s">
        <v>77</v>
      </c>
      <c r="W395" s="31" t="s">
        <v>72</v>
      </c>
      <c r="X395" s="31" t="s">
        <v>77</v>
      </c>
    </row>
    <row r="396" spans="1:24" ht="21.75" customHeight="1">
      <c r="A396" s="54">
        <v>2733</v>
      </c>
      <c r="B396" s="50" t="s">
        <v>465</v>
      </c>
      <c r="C396" s="28"/>
      <c r="D396" s="42">
        <v>1</v>
      </c>
      <c r="E396" s="42">
        <v>6</v>
      </c>
      <c r="F396" s="42">
        <v>4</v>
      </c>
      <c r="G396" s="42">
        <v>0</v>
      </c>
      <c r="H396" s="42">
        <v>4</v>
      </c>
      <c r="I396" s="42">
        <v>0</v>
      </c>
      <c r="J396" s="42">
        <v>2</v>
      </c>
      <c r="K396" s="31" t="s">
        <v>72</v>
      </c>
      <c r="L396" s="31" t="s">
        <v>72</v>
      </c>
      <c r="M396" s="31" t="s">
        <v>77</v>
      </c>
      <c r="N396" s="31" t="s">
        <v>77</v>
      </c>
      <c r="O396" s="31" t="s">
        <v>77</v>
      </c>
      <c r="P396" s="31" t="s">
        <v>77</v>
      </c>
      <c r="Q396" s="31" t="s">
        <v>77</v>
      </c>
      <c r="R396" s="31" t="s">
        <v>77</v>
      </c>
      <c r="S396" s="31" t="s">
        <v>77</v>
      </c>
      <c r="T396" s="31" t="s">
        <v>77</v>
      </c>
      <c r="U396" s="31" t="s">
        <v>72</v>
      </c>
      <c r="V396" s="31" t="s">
        <v>77</v>
      </c>
      <c r="W396" s="31" t="s">
        <v>72</v>
      </c>
      <c r="X396" s="31" t="s">
        <v>77</v>
      </c>
    </row>
    <row r="397" spans="1:24" ht="21.75" customHeight="1">
      <c r="A397" s="54">
        <v>2734</v>
      </c>
      <c r="B397" s="41" t="s">
        <v>466</v>
      </c>
      <c r="C397" s="28"/>
      <c r="D397" s="42">
        <v>14</v>
      </c>
      <c r="E397" s="42">
        <v>1178</v>
      </c>
      <c r="F397" s="42">
        <v>1174</v>
      </c>
      <c r="G397" s="42">
        <v>831</v>
      </c>
      <c r="H397" s="42">
        <v>82</v>
      </c>
      <c r="I397" s="42">
        <v>261</v>
      </c>
      <c r="J397" s="42">
        <v>4</v>
      </c>
      <c r="K397" s="42">
        <v>452889</v>
      </c>
      <c r="L397" s="42">
        <v>758039</v>
      </c>
      <c r="M397" s="42">
        <v>547562</v>
      </c>
      <c r="N397" s="42">
        <v>5917</v>
      </c>
      <c r="O397" s="42">
        <v>361871</v>
      </c>
      <c r="P397" s="42">
        <v>179774</v>
      </c>
      <c r="Q397" s="42">
        <v>492507</v>
      </c>
      <c r="R397" s="42">
        <v>5576</v>
      </c>
      <c r="S397" s="42">
        <v>350114</v>
      </c>
      <c r="T397" s="42">
        <v>136817</v>
      </c>
      <c r="U397" s="42">
        <v>1832468</v>
      </c>
      <c r="V397" s="42">
        <v>114794</v>
      </c>
      <c r="W397" s="42">
        <v>897170</v>
      </c>
      <c r="X397" s="42">
        <v>59085</v>
      </c>
    </row>
    <row r="398" spans="1:24" ht="21.75" customHeight="1">
      <c r="A398" s="54">
        <v>2735</v>
      </c>
      <c r="B398" s="41" t="s">
        <v>467</v>
      </c>
      <c r="C398" s="28"/>
      <c r="D398" s="42">
        <v>1</v>
      </c>
      <c r="E398" s="42">
        <v>8</v>
      </c>
      <c r="F398" s="42">
        <v>8</v>
      </c>
      <c r="G398" s="42">
        <v>3</v>
      </c>
      <c r="H398" s="42">
        <v>5</v>
      </c>
      <c r="I398" s="42">
        <v>0</v>
      </c>
      <c r="J398" s="42">
        <v>0</v>
      </c>
      <c r="K398" s="31" t="s">
        <v>72</v>
      </c>
      <c r="L398" s="31" t="s">
        <v>72</v>
      </c>
      <c r="M398" s="31" t="s">
        <v>77</v>
      </c>
      <c r="N398" s="31" t="s">
        <v>77</v>
      </c>
      <c r="O398" s="31" t="s">
        <v>77</v>
      </c>
      <c r="P398" s="31" t="s">
        <v>77</v>
      </c>
      <c r="Q398" s="31" t="s">
        <v>77</v>
      </c>
      <c r="R398" s="31" t="s">
        <v>77</v>
      </c>
      <c r="S398" s="31" t="s">
        <v>77</v>
      </c>
      <c r="T398" s="31" t="s">
        <v>77</v>
      </c>
      <c r="U398" s="31" t="s">
        <v>72</v>
      </c>
      <c r="V398" s="31" t="s">
        <v>77</v>
      </c>
      <c r="W398" s="31" t="s">
        <v>72</v>
      </c>
      <c r="X398" s="31" t="s">
        <v>77</v>
      </c>
    </row>
    <row r="399" spans="1:24" ht="21.75" customHeight="1">
      <c r="A399" s="54">
        <v>2736</v>
      </c>
      <c r="B399" s="41" t="s">
        <v>468</v>
      </c>
      <c r="C399" s="28"/>
      <c r="D399" s="42">
        <v>5</v>
      </c>
      <c r="E399" s="42">
        <v>90</v>
      </c>
      <c r="F399" s="42">
        <v>90</v>
      </c>
      <c r="G399" s="42">
        <v>87</v>
      </c>
      <c r="H399" s="42">
        <v>3</v>
      </c>
      <c r="I399" s="42">
        <v>0</v>
      </c>
      <c r="J399" s="42">
        <v>0</v>
      </c>
      <c r="K399" s="42">
        <v>34462</v>
      </c>
      <c r="L399" s="42">
        <v>70350</v>
      </c>
      <c r="M399" s="31" t="s">
        <v>77</v>
      </c>
      <c r="N399" s="31" t="s">
        <v>77</v>
      </c>
      <c r="O399" s="31" t="s">
        <v>77</v>
      </c>
      <c r="P399" s="31" t="s">
        <v>77</v>
      </c>
      <c r="Q399" s="31" t="s">
        <v>77</v>
      </c>
      <c r="R399" s="31" t="s">
        <v>77</v>
      </c>
      <c r="S399" s="31" t="s">
        <v>77</v>
      </c>
      <c r="T399" s="31" t="s">
        <v>77</v>
      </c>
      <c r="U399" s="42">
        <v>129605</v>
      </c>
      <c r="V399" s="31" t="s">
        <v>77</v>
      </c>
      <c r="W399" s="42">
        <v>57517</v>
      </c>
      <c r="X399" s="31" t="s">
        <v>77</v>
      </c>
    </row>
    <row r="400" spans="1:24" ht="21.75" customHeight="1">
      <c r="A400" s="54">
        <v>2737</v>
      </c>
      <c r="B400" s="41" t="s">
        <v>469</v>
      </c>
      <c r="C400" s="28"/>
      <c r="D400" s="42">
        <v>6</v>
      </c>
      <c r="E400" s="42">
        <v>351</v>
      </c>
      <c r="F400" s="42">
        <v>351</v>
      </c>
      <c r="G400" s="42">
        <v>239</v>
      </c>
      <c r="H400" s="42">
        <v>103</v>
      </c>
      <c r="I400" s="42">
        <v>9</v>
      </c>
      <c r="J400" s="42">
        <v>0</v>
      </c>
      <c r="K400" s="42">
        <v>144910</v>
      </c>
      <c r="L400" s="42">
        <v>598453</v>
      </c>
      <c r="M400" s="31" t="s">
        <v>72</v>
      </c>
      <c r="N400" s="31" t="s">
        <v>72</v>
      </c>
      <c r="O400" s="31" t="s">
        <v>72</v>
      </c>
      <c r="P400" s="31" t="s">
        <v>72</v>
      </c>
      <c r="Q400" s="31" t="s">
        <v>72</v>
      </c>
      <c r="R400" s="31" t="s">
        <v>72</v>
      </c>
      <c r="S400" s="31" t="s">
        <v>72</v>
      </c>
      <c r="T400" s="31" t="s">
        <v>72</v>
      </c>
      <c r="U400" s="42">
        <v>1223225</v>
      </c>
      <c r="V400" s="31" t="s">
        <v>72</v>
      </c>
      <c r="W400" s="42">
        <v>596091</v>
      </c>
      <c r="X400" s="31" t="s">
        <v>72</v>
      </c>
    </row>
    <row r="401" spans="1:24" ht="33" customHeight="1">
      <c r="A401" s="54">
        <v>2739</v>
      </c>
      <c r="B401" s="45" t="s">
        <v>470</v>
      </c>
      <c r="C401" s="28"/>
      <c r="D401" s="42">
        <v>6</v>
      </c>
      <c r="E401" s="42">
        <v>92</v>
      </c>
      <c r="F401" s="42">
        <v>92</v>
      </c>
      <c r="G401" s="42">
        <v>63</v>
      </c>
      <c r="H401" s="42">
        <v>26</v>
      </c>
      <c r="I401" s="42">
        <v>3</v>
      </c>
      <c r="J401" s="42">
        <v>0</v>
      </c>
      <c r="K401" s="42">
        <v>30377</v>
      </c>
      <c r="L401" s="42">
        <v>38698</v>
      </c>
      <c r="M401" s="31" t="s">
        <v>77</v>
      </c>
      <c r="N401" s="31" t="s">
        <v>77</v>
      </c>
      <c r="O401" s="31" t="s">
        <v>77</v>
      </c>
      <c r="P401" s="31" t="s">
        <v>77</v>
      </c>
      <c r="Q401" s="31" t="s">
        <v>77</v>
      </c>
      <c r="R401" s="31" t="s">
        <v>77</v>
      </c>
      <c r="S401" s="31" t="s">
        <v>77</v>
      </c>
      <c r="T401" s="31" t="s">
        <v>77</v>
      </c>
      <c r="U401" s="42">
        <v>99709</v>
      </c>
      <c r="V401" s="31" t="s">
        <v>77</v>
      </c>
      <c r="W401" s="42">
        <v>58132</v>
      </c>
      <c r="X401" s="31" t="s">
        <v>77</v>
      </c>
    </row>
    <row r="402" spans="1:24" ht="21.75" customHeight="1">
      <c r="A402" s="54">
        <v>2741</v>
      </c>
      <c r="B402" s="41" t="s">
        <v>471</v>
      </c>
      <c r="C402" s="28"/>
      <c r="D402" s="42">
        <v>31</v>
      </c>
      <c r="E402" s="42">
        <v>1372</v>
      </c>
      <c r="F402" s="42">
        <v>1370</v>
      </c>
      <c r="G402" s="42">
        <v>933</v>
      </c>
      <c r="H402" s="42">
        <v>286</v>
      </c>
      <c r="I402" s="42">
        <v>151</v>
      </c>
      <c r="J402" s="42">
        <v>2</v>
      </c>
      <c r="K402" s="42">
        <v>598192</v>
      </c>
      <c r="L402" s="42">
        <v>721637</v>
      </c>
      <c r="M402" s="42">
        <v>282425</v>
      </c>
      <c r="N402" s="42">
        <v>98238</v>
      </c>
      <c r="O402" s="42">
        <v>137681</v>
      </c>
      <c r="P402" s="42">
        <v>46506</v>
      </c>
      <c r="Q402" s="42">
        <v>304199</v>
      </c>
      <c r="R402" s="42">
        <v>99916</v>
      </c>
      <c r="S402" s="42">
        <v>155559</v>
      </c>
      <c r="T402" s="42">
        <v>48724</v>
      </c>
      <c r="U402" s="42">
        <v>2069655</v>
      </c>
      <c r="V402" s="42">
        <v>86219</v>
      </c>
      <c r="W402" s="42">
        <v>1263948</v>
      </c>
      <c r="X402" s="42">
        <v>95976</v>
      </c>
    </row>
    <row r="403" spans="1:24" ht="21.75" customHeight="1">
      <c r="A403" s="54">
        <v>2742</v>
      </c>
      <c r="B403" s="41" t="s">
        <v>472</v>
      </c>
      <c r="C403" s="28"/>
      <c r="D403" s="42">
        <v>7</v>
      </c>
      <c r="E403" s="42">
        <v>1061</v>
      </c>
      <c r="F403" s="42">
        <v>1060</v>
      </c>
      <c r="G403" s="42">
        <v>663</v>
      </c>
      <c r="H403" s="42">
        <v>220</v>
      </c>
      <c r="I403" s="42">
        <v>177</v>
      </c>
      <c r="J403" s="42">
        <v>1</v>
      </c>
      <c r="K403" s="42">
        <v>442610</v>
      </c>
      <c r="L403" s="42">
        <v>636553</v>
      </c>
      <c r="M403" s="42">
        <v>537011</v>
      </c>
      <c r="N403" s="42">
        <v>152229</v>
      </c>
      <c r="O403" s="42">
        <v>222816</v>
      </c>
      <c r="P403" s="42">
        <v>161966</v>
      </c>
      <c r="Q403" s="42">
        <v>541354</v>
      </c>
      <c r="R403" s="42">
        <v>143698</v>
      </c>
      <c r="S403" s="42">
        <v>228507</v>
      </c>
      <c r="T403" s="42">
        <v>169149</v>
      </c>
      <c r="U403" s="42">
        <v>2206682</v>
      </c>
      <c r="V403" s="42">
        <v>59134</v>
      </c>
      <c r="W403" s="42">
        <v>1506797</v>
      </c>
      <c r="X403" s="42">
        <v>66807</v>
      </c>
    </row>
    <row r="404" spans="1:24" ht="21.75" customHeight="1">
      <c r="A404" s="54">
        <v>2743</v>
      </c>
      <c r="B404" s="47" t="s">
        <v>473</v>
      </c>
      <c r="C404" s="28"/>
      <c r="D404" s="42">
        <v>5</v>
      </c>
      <c r="E404" s="42">
        <v>81</v>
      </c>
      <c r="F404" s="42">
        <v>81</v>
      </c>
      <c r="G404" s="42">
        <v>73</v>
      </c>
      <c r="H404" s="42">
        <v>8</v>
      </c>
      <c r="I404" s="42">
        <v>0</v>
      </c>
      <c r="J404" s="42">
        <v>0</v>
      </c>
      <c r="K404" s="42">
        <v>29357</v>
      </c>
      <c r="L404" s="42">
        <v>18884</v>
      </c>
      <c r="M404" s="31" t="s">
        <v>77</v>
      </c>
      <c r="N404" s="31" t="s">
        <v>77</v>
      </c>
      <c r="O404" s="31" t="s">
        <v>77</v>
      </c>
      <c r="P404" s="31" t="s">
        <v>77</v>
      </c>
      <c r="Q404" s="31" t="s">
        <v>77</v>
      </c>
      <c r="R404" s="31" t="s">
        <v>77</v>
      </c>
      <c r="S404" s="31" t="s">
        <v>77</v>
      </c>
      <c r="T404" s="31" t="s">
        <v>77</v>
      </c>
      <c r="U404" s="42">
        <v>73229</v>
      </c>
      <c r="V404" s="31" t="s">
        <v>77</v>
      </c>
      <c r="W404" s="42">
        <v>51756</v>
      </c>
      <c r="X404" s="31" t="s">
        <v>77</v>
      </c>
    </row>
    <row r="405" spans="1:24" ht="21.75" customHeight="1">
      <c r="A405" s="54">
        <v>2744</v>
      </c>
      <c r="B405" s="41" t="s">
        <v>474</v>
      </c>
      <c r="C405" s="28"/>
      <c r="D405" s="42">
        <v>2</v>
      </c>
      <c r="E405" s="42">
        <v>75</v>
      </c>
      <c r="F405" s="42">
        <v>75</v>
      </c>
      <c r="G405" s="42">
        <v>47</v>
      </c>
      <c r="H405" s="42">
        <v>28</v>
      </c>
      <c r="I405" s="42">
        <v>0</v>
      </c>
      <c r="J405" s="42">
        <v>0</v>
      </c>
      <c r="K405" s="31" t="s">
        <v>72</v>
      </c>
      <c r="L405" s="31" t="s">
        <v>72</v>
      </c>
      <c r="M405" s="31" t="s">
        <v>72</v>
      </c>
      <c r="N405" s="31" t="s">
        <v>72</v>
      </c>
      <c r="O405" s="31" t="s">
        <v>72</v>
      </c>
      <c r="P405" s="31" t="s">
        <v>72</v>
      </c>
      <c r="Q405" s="31" t="s">
        <v>72</v>
      </c>
      <c r="R405" s="31" t="s">
        <v>72</v>
      </c>
      <c r="S405" s="31" t="s">
        <v>72</v>
      </c>
      <c r="T405" s="31" t="s">
        <v>72</v>
      </c>
      <c r="U405" s="31" t="s">
        <v>72</v>
      </c>
      <c r="V405" s="31" t="s">
        <v>72</v>
      </c>
      <c r="W405" s="31" t="s">
        <v>72</v>
      </c>
      <c r="X405" s="31" t="s">
        <v>72</v>
      </c>
    </row>
    <row r="406" spans="1:24" ht="21.75" customHeight="1">
      <c r="A406" s="54">
        <v>2751</v>
      </c>
      <c r="B406" s="43" t="s">
        <v>475</v>
      </c>
      <c r="C406" s="28"/>
      <c r="D406" s="42">
        <v>3</v>
      </c>
      <c r="E406" s="42">
        <v>269</v>
      </c>
      <c r="F406" s="42">
        <v>269</v>
      </c>
      <c r="G406" s="42">
        <v>139</v>
      </c>
      <c r="H406" s="42">
        <v>33</v>
      </c>
      <c r="I406" s="42">
        <v>97</v>
      </c>
      <c r="J406" s="42">
        <v>0</v>
      </c>
      <c r="K406" s="42">
        <v>109780</v>
      </c>
      <c r="L406" s="42">
        <v>171733</v>
      </c>
      <c r="M406" s="31" t="s">
        <v>72</v>
      </c>
      <c r="N406" s="31" t="s">
        <v>72</v>
      </c>
      <c r="O406" s="31" t="s">
        <v>72</v>
      </c>
      <c r="P406" s="31" t="s">
        <v>72</v>
      </c>
      <c r="Q406" s="31" t="s">
        <v>72</v>
      </c>
      <c r="R406" s="31" t="s">
        <v>72</v>
      </c>
      <c r="S406" s="31" t="s">
        <v>72</v>
      </c>
      <c r="T406" s="31" t="s">
        <v>72</v>
      </c>
      <c r="U406" s="42">
        <v>361888</v>
      </c>
      <c r="V406" s="31" t="s">
        <v>72</v>
      </c>
      <c r="W406" s="42">
        <v>159219</v>
      </c>
      <c r="X406" s="31" t="s">
        <v>72</v>
      </c>
    </row>
    <row r="407" spans="1:24" ht="21.75" customHeight="1">
      <c r="A407" s="54">
        <v>2752</v>
      </c>
      <c r="B407" s="47" t="s">
        <v>476</v>
      </c>
      <c r="C407" s="28"/>
      <c r="D407" s="42">
        <v>16</v>
      </c>
      <c r="E407" s="42">
        <v>404</v>
      </c>
      <c r="F407" s="42">
        <v>403</v>
      </c>
      <c r="G407" s="42">
        <v>235</v>
      </c>
      <c r="H407" s="42">
        <v>166</v>
      </c>
      <c r="I407" s="42">
        <v>2</v>
      </c>
      <c r="J407" s="42">
        <v>1</v>
      </c>
      <c r="K407" s="42">
        <v>114901</v>
      </c>
      <c r="L407" s="42">
        <v>225806</v>
      </c>
      <c r="M407" s="42">
        <v>44992</v>
      </c>
      <c r="N407" s="42">
        <v>4554</v>
      </c>
      <c r="O407" s="42">
        <v>1615</v>
      </c>
      <c r="P407" s="42">
        <v>38823</v>
      </c>
      <c r="Q407" s="42">
        <v>43417</v>
      </c>
      <c r="R407" s="42">
        <v>9842</v>
      </c>
      <c r="S407" s="42">
        <v>1146</v>
      </c>
      <c r="T407" s="42">
        <v>32429</v>
      </c>
      <c r="U407" s="42">
        <v>650312</v>
      </c>
      <c r="V407" s="42">
        <v>10177</v>
      </c>
      <c r="W407" s="42">
        <v>400813</v>
      </c>
      <c r="X407" s="42">
        <v>10074</v>
      </c>
    </row>
    <row r="408" spans="1:24" ht="21.75" customHeight="1">
      <c r="A408" s="54">
        <v>2753</v>
      </c>
      <c r="B408" s="55" t="s">
        <v>477</v>
      </c>
      <c r="C408" s="28"/>
      <c r="D408" s="42">
        <v>29</v>
      </c>
      <c r="E408" s="42">
        <v>4428</v>
      </c>
      <c r="F408" s="42">
        <v>4423</v>
      </c>
      <c r="G408" s="42">
        <v>3490</v>
      </c>
      <c r="H408" s="42">
        <v>588</v>
      </c>
      <c r="I408" s="42">
        <v>345</v>
      </c>
      <c r="J408" s="42">
        <v>5</v>
      </c>
      <c r="K408" s="42">
        <v>2068600</v>
      </c>
      <c r="L408" s="42">
        <v>11038495</v>
      </c>
      <c r="M408" s="42">
        <v>995673</v>
      </c>
      <c r="N408" s="42">
        <v>53522</v>
      </c>
      <c r="O408" s="42">
        <v>892021</v>
      </c>
      <c r="P408" s="42">
        <v>50130</v>
      </c>
      <c r="Q408" s="42">
        <v>975518</v>
      </c>
      <c r="R408" s="42">
        <v>54790</v>
      </c>
      <c r="S408" s="42">
        <v>849032</v>
      </c>
      <c r="T408" s="42">
        <v>71696</v>
      </c>
      <c r="U408" s="42">
        <v>15376994</v>
      </c>
      <c r="V408" s="42">
        <v>729590</v>
      </c>
      <c r="W408" s="42">
        <v>3404912</v>
      </c>
      <c r="X408" s="42">
        <v>401856</v>
      </c>
    </row>
    <row r="409" spans="1:24" ht="17.25" customHeight="1">
      <c r="A409" s="54"/>
      <c r="B409" s="41"/>
      <c r="C409" s="28"/>
      <c r="D409" s="42"/>
      <c r="E409" s="36"/>
      <c r="F409" s="36"/>
      <c r="G409" s="51"/>
      <c r="H409" s="51"/>
      <c r="I409" s="51"/>
      <c r="J409" s="51"/>
      <c r="K409" s="51"/>
      <c r="L409" s="51"/>
      <c r="M409" s="31"/>
      <c r="N409" s="51"/>
      <c r="O409" s="51"/>
      <c r="P409" s="51"/>
      <c r="Q409" s="31"/>
      <c r="R409" s="51"/>
      <c r="S409" s="51"/>
      <c r="T409" s="51"/>
      <c r="U409" s="51"/>
      <c r="V409" s="51"/>
      <c r="W409" s="51"/>
      <c r="X409" s="51"/>
    </row>
    <row r="410" spans="1:24" s="24" customFormat="1" ht="24" customHeight="1">
      <c r="A410" s="52">
        <v>28</v>
      </c>
      <c r="B410" s="38" t="s">
        <v>57</v>
      </c>
      <c r="C410" s="38"/>
      <c r="D410" s="39">
        <v>113</v>
      </c>
      <c r="E410" s="39">
        <v>6472</v>
      </c>
      <c r="F410" s="39">
        <v>6470</v>
      </c>
      <c r="G410" s="39">
        <v>4652</v>
      </c>
      <c r="H410" s="39">
        <v>1079</v>
      </c>
      <c r="I410" s="39">
        <v>739</v>
      </c>
      <c r="J410" s="39">
        <v>2</v>
      </c>
      <c r="K410" s="39">
        <v>2735384</v>
      </c>
      <c r="L410" s="39">
        <v>13901251</v>
      </c>
      <c r="M410" s="39">
        <v>1742079</v>
      </c>
      <c r="N410" s="39">
        <v>723866</v>
      </c>
      <c r="O410" s="39">
        <v>667878</v>
      </c>
      <c r="P410" s="39">
        <v>350335</v>
      </c>
      <c r="Q410" s="39">
        <v>1902389</v>
      </c>
      <c r="R410" s="39">
        <v>872747</v>
      </c>
      <c r="S410" s="39">
        <v>636041</v>
      </c>
      <c r="T410" s="39">
        <v>393601</v>
      </c>
      <c r="U410" s="39">
        <v>20411467</v>
      </c>
      <c r="V410" s="39">
        <v>828746</v>
      </c>
      <c r="W410" s="39">
        <v>5592587</v>
      </c>
      <c r="X410" s="39">
        <v>486421</v>
      </c>
    </row>
    <row r="411" spans="1:24" ht="6.75" customHeight="1">
      <c r="A411" s="54"/>
      <c r="B411" s="41"/>
      <c r="C411" s="28"/>
      <c r="D411" s="42"/>
      <c r="E411" s="36"/>
      <c r="F411" s="36"/>
      <c r="G411" s="51"/>
      <c r="H411" s="51"/>
      <c r="I411" s="51"/>
      <c r="J411" s="51"/>
      <c r="K411" s="51"/>
      <c r="L411" s="51"/>
      <c r="M411" s="31"/>
      <c r="N411" s="51"/>
      <c r="O411" s="51"/>
      <c r="P411" s="51"/>
      <c r="Q411" s="31"/>
      <c r="R411" s="51"/>
      <c r="S411" s="51"/>
      <c r="T411" s="51"/>
      <c r="U411" s="51"/>
      <c r="V411" s="51"/>
      <c r="W411" s="51"/>
      <c r="X411" s="51"/>
    </row>
    <row r="412" spans="1:24" ht="21.75" customHeight="1">
      <c r="A412" s="54">
        <v>2812</v>
      </c>
      <c r="B412" s="41" t="s">
        <v>478</v>
      </c>
      <c r="C412" s="28"/>
      <c r="D412" s="42">
        <v>1</v>
      </c>
      <c r="E412" s="42">
        <v>251</v>
      </c>
      <c r="F412" s="42">
        <v>251</v>
      </c>
      <c r="G412" s="42">
        <v>125</v>
      </c>
      <c r="H412" s="42">
        <v>0</v>
      </c>
      <c r="I412" s="42">
        <v>126</v>
      </c>
      <c r="J412" s="42">
        <v>0</v>
      </c>
      <c r="K412" s="31" t="s">
        <v>72</v>
      </c>
      <c r="L412" s="31" t="s">
        <v>72</v>
      </c>
      <c r="M412" s="31" t="s">
        <v>72</v>
      </c>
      <c r="N412" s="31" t="s">
        <v>72</v>
      </c>
      <c r="O412" s="31" t="s">
        <v>72</v>
      </c>
      <c r="P412" s="31" t="s">
        <v>72</v>
      </c>
      <c r="Q412" s="31" t="s">
        <v>72</v>
      </c>
      <c r="R412" s="31" t="s">
        <v>72</v>
      </c>
      <c r="S412" s="31" t="s">
        <v>72</v>
      </c>
      <c r="T412" s="31" t="s">
        <v>72</v>
      </c>
      <c r="U412" s="31" t="s">
        <v>72</v>
      </c>
      <c r="V412" s="31" t="s">
        <v>72</v>
      </c>
      <c r="W412" s="31" t="s">
        <v>72</v>
      </c>
      <c r="X412" s="31" t="s">
        <v>72</v>
      </c>
    </row>
    <row r="413" spans="1:24" ht="21.75" customHeight="1">
      <c r="A413" s="54">
        <v>2813</v>
      </c>
      <c r="B413" s="41" t="s">
        <v>479</v>
      </c>
      <c r="C413" s="28"/>
      <c r="D413" s="42">
        <v>3</v>
      </c>
      <c r="E413" s="42">
        <v>271</v>
      </c>
      <c r="F413" s="42">
        <v>271</v>
      </c>
      <c r="G413" s="42">
        <v>252</v>
      </c>
      <c r="H413" s="42">
        <v>5</v>
      </c>
      <c r="I413" s="42">
        <v>14</v>
      </c>
      <c r="J413" s="42">
        <v>0</v>
      </c>
      <c r="K413" s="42">
        <v>302293</v>
      </c>
      <c r="L413" s="42">
        <v>1021786</v>
      </c>
      <c r="M413" s="42">
        <v>485453</v>
      </c>
      <c r="N413" s="42">
        <v>203846</v>
      </c>
      <c r="O413" s="42">
        <v>233397</v>
      </c>
      <c r="P413" s="42">
        <v>48210</v>
      </c>
      <c r="Q413" s="42">
        <v>589371</v>
      </c>
      <c r="R413" s="42">
        <v>326220</v>
      </c>
      <c r="S413" s="42">
        <v>219644</v>
      </c>
      <c r="T413" s="42">
        <v>43507</v>
      </c>
      <c r="U413" s="42">
        <v>1333904</v>
      </c>
      <c r="V413" s="42">
        <v>119449</v>
      </c>
      <c r="W413" s="42">
        <v>294418</v>
      </c>
      <c r="X413" s="42">
        <v>10604</v>
      </c>
    </row>
    <row r="414" spans="1:24" ht="21.75" customHeight="1">
      <c r="A414" s="54">
        <v>2814</v>
      </c>
      <c r="B414" s="41" t="s">
        <v>480</v>
      </c>
      <c r="C414" s="28"/>
      <c r="D414" s="42">
        <v>1</v>
      </c>
      <c r="E414" s="42">
        <v>399</v>
      </c>
      <c r="F414" s="42">
        <v>399</v>
      </c>
      <c r="G414" s="42">
        <v>340</v>
      </c>
      <c r="H414" s="42">
        <v>38</v>
      </c>
      <c r="I414" s="42">
        <v>21</v>
      </c>
      <c r="J414" s="42">
        <v>0</v>
      </c>
      <c r="K414" s="31" t="s">
        <v>72</v>
      </c>
      <c r="L414" s="31" t="s">
        <v>72</v>
      </c>
      <c r="M414" s="31" t="s">
        <v>72</v>
      </c>
      <c r="N414" s="31" t="s">
        <v>72</v>
      </c>
      <c r="O414" s="31" t="s">
        <v>72</v>
      </c>
      <c r="P414" s="31" t="s">
        <v>72</v>
      </c>
      <c r="Q414" s="31" t="s">
        <v>72</v>
      </c>
      <c r="R414" s="31" t="s">
        <v>72</v>
      </c>
      <c r="S414" s="31" t="s">
        <v>72</v>
      </c>
      <c r="T414" s="31" t="s">
        <v>72</v>
      </c>
      <c r="U414" s="31" t="s">
        <v>72</v>
      </c>
      <c r="V414" s="31" t="s">
        <v>72</v>
      </c>
      <c r="W414" s="31" t="s">
        <v>72</v>
      </c>
      <c r="X414" s="31" t="s">
        <v>72</v>
      </c>
    </row>
    <row r="415" spans="1:24" ht="21.75" customHeight="1">
      <c r="A415" s="54">
        <v>2815</v>
      </c>
      <c r="B415" s="50" t="s">
        <v>481</v>
      </c>
      <c r="C415" s="32"/>
      <c r="D415" s="42">
        <v>3</v>
      </c>
      <c r="E415" s="42">
        <v>237</v>
      </c>
      <c r="F415" s="42">
        <v>236</v>
      </c>
      <c r="G415" s="42">
        <v>120</v>
      </c>
      <c r="H415" s="42">
        <v>32</v>
      </c>
      <c r="I415" s="42">
        <v>84</v>
      </c>
      <c r="J415" s="42">
        <v>1</v>
      </c>
      <c r="K415" s="42">
        <v>78172</v>
      </c>
      <c r="L415" s="42">
        <v>102361</v>
      </c>
      <c r="M415" s="31" t="s">
        <v>72</v>
      </c>
      <c r="N415" s="31" t="s">
        <v>72</v>
      </c>
      <c r="O415" s="31" t="s">
        <v>72</v>
      </c>
      <c r="P415" s="31" t="s">
        <v>72</v>
      </c>
      <c r="Q415" s="31" t="s">
        <v>72</v>
      </c>
      <c r="R415" s="31" t="s">
        <v>72</v>
      </c>
      <c r="S415" s="31" t="s">
        <v>72</v>
      </c>
      <c r="T415" s="31" t="s">
        <v>72</v>
      </c>
      <c r="U415" s="42">
        <v>197061</v>
      </c>
      <c r="V415" s="31" t="s">
        <v>72</v>
      </c>
      <c r="W415" s="42">
        <v>96735</v>
      </c>
      <c r="X415" s="31" t="s">
        <v>72</v>
      </c>
    </row>
    <row r="416" spans="1:24" s="32" customFormat="1" ht="21.75" customHeight="1">
      <c r="A416" s="54">
        <v>2821</v>
      </c>
      <c r="B416" s="46" t="s">
        <v>482</v>
      </c>
      <c r="D416" s="42">
        <v>6</v>
      </c>
      <c r="E416" s="42">
        <v>357</v>
      </c>
      <c r="F416" s="42">
        <v>357</v>
      </c>
      <c r="G416" s="42">
        <v>231</v>
      </c>
      <c r="H416" s="42">
        <v>66</v>
      </c>
      <c r="I416" s="42">
        <v>60</v>
      </c>
      <c r="J416" s="42">
        <v>0</v>
      </c>
      <c r="K416" s="42">
        <v>151905</v>
      </c>
      <c r="L416" s="42">
        <v>545633</v>
      </c>
      <c r="M416" s="31" t="s">
        <v>72</v>
      </c>
      <c r="N416" s="31" t="s">
        <v>72</v>
      </c>
      <c r="O416" s="31" t="s">
        <v>72</v>
      </c>
      <c r="P416" s="31" t="s">
        <v>72</v>
      </c>
      <c r="Q416" s="31" t="s">
        <v>72</v>
      </c>
      <c r="R416" s="31" t="s">
        <v>72</v>
      </c>
      <c r="S416" s="31" t="s">
        <v>72</v>
      </c>
      <c r="T416" s="31" t="s">
        <v>72</v>
      </c>
      <c r="U416" s="42">
        <v>1348538</v>
      </c>
      <c r="V416" s="31" t="s">
        <v>72</v>
      </c>
      <c r="W416" s="42">
        <v>798770</v>
      </c>
      <c r="X416" s="31" t="s">
        <v>72</v>
      </c>
    </row>
    <row r="417" spans="1:24" s="32" customFormat="1" ht="21.75" customHeight="1">
      <c r="A417" s="54">
        <v>2822</v>
      </c>
      <c r="B417" s="61" t="s">
        <v>483</v>
      </c>
      <c r="D417" s="42">
        <v>1</v>
      </c>
      <c r="E417" s="42">
        <v>12</v>
      </c>
      <c r="F417" s="42">
        <v>12</v>
      </c>
      <c r="G417" s="42">
        <v>8</v>
      </c>
      <c r="H417" s="42">
        <v>4</v>
      </c>
      <c r="I417" s="42">
        <v>0</v>
      </c>
      <c r="J417" s="42">
        <v>0</v>
      </c>
      <c r="K417" s="31" t="s">
        <v>72</v>
      </c>
      <c r="L417" s="31" t="s">
        <v>72</v>
      </c>
      <c r="M417" s="31" t="s">
        <v>77</v>
      </c>
      <c r="N417" s="31" t="s">
        <v>77</v>
      </c>
      <c r="O417" s="31" t="s">
        <v>77</v>
      </c>
      <c r="P417" s="31" t="s">
        <v>77</v>
      </c>
      <c r="Q417" s="31" t="s">
        <v>77</v>
      </c>
      <c r="R417" s="31" t="s">
        <v>77</v>
      </c>
      <c r="S417" s="31" t="s">
        <v>77</v>
      </c>
      <c r="T417" s="31" t="s">
        <v>77</v>
      </c>
      <c r="U417" s="31" t="s">
        <v>72</v>
      </c>
      <c r="V417" s="31" t="s">
        <v>77</v>
      </c>
      <c r="W417" s="31" t="s">
        <v>72</v>
      </c>
      <c r="X417" s="31" t="s">
        <v>77</v>
      </c>
    </row>
    <row r="418" spans="1:24" s="32" customFormat="1" ht="21.75" customHeight="1">
      <c r="A418" s="54">
        <v>2823</v>
      </c>
      <c r="B418" s="62" t="s">
        <v>484</v>
      </c>
      <c r="D418" s="42">
        <v>19</v>
      </c>
      <c r="E418" s="42">
        <v>792</v>
      </c>
      <c r="F418" s="42">
        <v>792</v>
      </c>
      <c r="G418" s="42">
        <v>513</v>
      </c>
      <c r="H418" s="42">
        <v>238</v>
      </c>
      <c r="I418" s="42">
        <v>41</v>
      </c>
      <c r="J418" s="42">
        <v>0</v>
      </c>
      <c r="K418" s="42">
        <v>270319</v>
      </c>
      <c r="L418" s="42">
        <v>1445902</v>
      </c>
      <c r="M418" s="42">
        <v>192690</v>
      </c>
      <c r="N418" s="42">
        <v>77679</v>
      </c>
      <c r="O418" s="42">
        <v>24517</v>
      </c>
      <c r="P418" s="42">
        <v>90494</v>
      </c>
      <c r="Q418" s="42">
        <v>200036</v>
      </c>
      <c r="R418" s="42">
        <v>77970</v>
      </c>
      <c r="S418" s="42">
        <v>35887</v>
      </c>
      <c r="T418" s="42">
        <v>86179</v>
      </c>
      <c r="U418" s="42">
        <v>2505779</v>
      </c>
      <c r="V418" s="42">
        <v>37173</v>
      </c>
      <c r="W418" s="42">
        <v>1004874</v>
      </c>
      <c r="X418" s="42">
        <v>30758</v>
      </c>
    </row>
    <row r="419" spans="1:24" s="32" customFormat="1" ht="21.75" customHeight="1">
      <c r="A419" s="54">
        <v>2841</v>
      </c>
      <c r="B419" s="63" t="s">
        <v>485</v>
      </c>
      <c r="D419" s="42">
        <v>14</v>
      </c>
      <c r="E419" s="42">
        <v>900</v>
      </c>
      <c r="F419" s="42">
        <v>900</v>
      </c>
      <c r="G419" s="42">
        <v>771</v>
      </c>
      <c r="H419" s="42">
        <v>107</v>
      </c>
      <c r="I419" s="42">
        <v>22</v>
      </c>
      <c r="J419" s="42">
        <v>0</v>
      </c>
      <c r="K419" s="42">
        <v>422668</v>
      </c>
      <c r="L419" s="42">
        <v>743085</v>
      </c>
      <c r="M419" s="42">
        <v>67203</v>
      </c>
      <c r="N419" s="42">
        <v>27218</v>
      </c>
      <c r="O419" s="42">
        <v>28393</v>
      </c>
      <c r="P419" s="42">
        <v>11592</v>
      </c>
      <c r="Q419" s="42">
        <v>58441</v>
      </c>
      <c r="R419" s="42">
        <v>29813</v>
      </c>
      <c r="S419" s="42">
        <v>20318</v>
      </c>
      <c r="T419" s="42">
        <v>8310</v>
      </c>
      <c r="U419" s="42">
        <v>1562516</v>
      </c>
      <c r="V419" s="42">
        <v>14231</v>
      </c>
      <c r="W419" s="42">
        <v>770555</v>
      </c>
      <c r="X419" s="42">
        <v>179462</v>
      </c>
    </row>
    <row r="420" spans="1:24" s="32" customFormat="1" ht="21.75" customHeight="1">
      <c r="A420" s="54">
        <v>2842</v>
      </c>
      <c r="B420" s="64" t="s">
        <v>486</v>
      </c>
      <c r="D420" s="42">
        <v>17</v>
      </c>
      <c r="E420" s="42">
        <v>1282</v>
      </c>
      <c r="F420" s="42">
        <v>1282</v>
      </c>
      <c r="G420" s="42">
        <v>961</v>
      </c>
      <c r="H420" s="42">
        <v>168</v>
      </c>
      <c r="I420" s="42">
        <v>153</v>
      </c>
      <c r="J420" s="42">
        <v>0</v>
      </c>
      <c r="K420" s="42">
        <v>383589</v>
      </c>
      <c r="L420" s="42">
        <v>3253264</v>
      </c>
      <c r="M420" s="42">
        <v>169444</v>
      </c>
      <c r="N420" s="42">
        <v>68924</v>
      </c>
      <c r="O420" s="42">
        <v>47406</v>
      </c>
      <c r="P420" s="42">
        <v>53114</v>
      </c>
      <c r="Q420" s="42">
        <v>232139</v>
      </c>
      <c r="R420" s="42">
        <v>91867</v>
      </c>
      <c r="S420" s="42">
        <v>62283</v>
      </c>
      <c r="T420" s="42">
        <v>77989</v>
      </c>
      <c r="U420" s="42">
        <v>4060725</v>
      </c>
      <c r="V420" s="42">
        <v>131522</v>
      </c>
      <c r="W420" s="42">
        <v>678147</v>
      </c>
      <c r="X420" s="42">
        <v>31890</v>
      </c>
    </row>
    <row r="421" spans="1:24" s="32" customFormat="1" ht="33" customHeight="1">
      <c r="A421" s="54">
        <v>2851</v>
      </c>
      <c r="B421" s="65" t="s">
        <v>487</v>
      </c>
      <c r="D421" s="42">
        <v>5</v>
      </c>
      <c r="E421" s="42">
        <v>490</v>
      </c>
      <c r="F421" s="42">
        <v>490</v>
      </c>
      <c r="G421" s="42">
        <v>418</v>
      </c>
      <c r="H421" s="42">
        <v>32</v>
      </c>
      <c r="I421" s="42">
        <v>40</v>
      </c>
      <c r="J421" s="42">
        <v>0</v>
      </c>
      <c r="K421" s="42">
        <v>287622</v>
      </c>
      <c r="L421" s="42">
        <v>1093483</v>
      </c>
      <c r="M421" s="42">
        <v>275218</v>
      </c>
      <c r="N421" s="42">
        <v>93437</v>
      </c>
      <c r="O421" s="42">
        <v>141794</v>
      </c>
      <c r="P421" s="42">
        <v>39987</v>
      </c>
      <c r="Q421" s="42">
        <v>228403</v>
      </c>
      <c r="R421" s="42">
        <v>90664</v>
      </c>
      <c r="S421" s="42">
        <v>96386</v>
      </c>
      <c r="T421" s="42">
        <v>41353</v>
      </c>
      <c r="U421" s="42">
        <v>1666665</v>
      </c>
      <c r="V421" s="42">
        <v>52394</v>
      </c>
      <c r="W421" s="42">
        <v>446550</v>
      </c>
      <c r="X421" s="42">
        <v>23385</v>
      </c>
    </row>
    <row r="422" spans="1:24" s="32" customFormat="1" ht="21.75" customHeight="1">
      <c r="A422" s="54">
        <v>2859</v>
      </c>
      <c r="B422" s="66" t="s">
        <v>488</v>
      </c>
      <c r="D422" s="42">
        <v>1</v>
      </c>
      <c r="E422" s="42">
        <v>27</v>
      </c>
      <c r="F422" s="42">
        <v>27</v>
      </c>
      <c r="G422" s="42">
        <v>27</v>
      </c>
      <c r="H422" s="42">
        <v>0</v>
      </c>
      <c r="I422" s="42">
        <v>0</v>
      </c>
      <c r="J422" s="42">
        <v>0</v>
      </c>
      <c r="K422" s="31" t="s">
        <v>72</v>
      </c>
      <c r="L422" s="31" t="s">
        <v>72</v>
      </c>
      <c r="M422" s="31" t="s">
        <v>77</v>
      </c>
      <c r="N422" s="31" t="s">
        <v>77</v>
      </c>
      <c r="O422" s="31" t="s">
        <v>77</v>
      </c>
      <c r="P422" s="31" t="s">
        <v>77</v>
      </c>
      <c r="Q422" s="31" t="s">
        <v>77</v>
      </c>
      <c r="R422" s="31" t="s">
        <v>77</v>
      </c>
      <c r="S422" s="31" t="s">
        <v>77</v>
      </c>
      <c r="T422" s="31" t="s">
        <v>77</v>
      </c>
      <c r="U422" s="31" t="s">
        <v>72</v>
      </c>
      <c r="V422" s="31" t="s">
        <v>77</v>
      </c>
      <c r="W422" s="31" t="s">
        <v>72</v>
      </c>
      <c r="X422" s="31" t="s">
        <v>77</v>
      </c>
    </row>
    <row r="423" spans="1:24" s="32" customFormat="1" ht="21.75" customHeight="1">
      <c r="A423" s="54">
        <v>2899</v>
      </c>
      <c r="B423" s="65" t="s">
        <v>489</v>
      </c>
      <c r="D423" s="42">
        <v>42</v>
      </c>
      <c r="E423" s="42">
        <v>1454</v>
      </c>
      <c r="F423" s="42">
        <v>1453</v>
      </c>
      <c r="G423" s="42">
        <v>886</v>
      </c>
      <c r="H423" s="42">
        <v>389</v>
      </c>
      <c r="I423" s="42">
        <v>178</v>
      </c>
      <c r="J423" s="42">
        <v>1</v>
      </c>
      <c r="K423" s="42">
        <v>535491</v>
      </c>
      <c r="L423" s="42">
        <v>2457903</v>
      </c>
      <c r="M423" s="42">
        <v>321435</v>
      </c>
      <c r="N423" s="42">
        <v>185739</v>
      </c>
      <c r="O423" s="42">
        <v>68251</v>
      </c>
      <c r="P423" s="42">
        <v>67445</v>
      </c>
      <c r="Q423" s="42">
        <v>326235</v>
      </c>
      <c r="R423" s="42">
        <v>192140</v>
      </c>
      <c r="S423" s="42">
        <v>75116</v>
      </c>
      <c r="T423" s="42">
        <v>58979</v>
      </c>
      <c r="U423" s="42">
        <v>3755051</v>
      </c>
      <c r="V423" s="42">
        <v>377465</v>
      </c>
      <c r="W423" s="42">
        <v>877827</v>
      </c>
      <c r="X423" s="42">
        <v>147888</v>
      </c>
    </row>
    <row r="424" spans="1:24" s="32" customFormat="1" ht="17.25" customHeight="1">
      <c r="A424" s="54"/>
      <c r="D424" s="42"/>
      <c r="E424" s="36"/>
      <c r="F424" s="36"/>
      <c r="G424" s="51"/>
      <c r="H424" s="51"/>
      <c r="I424" s="51"/>
      <c r="J424" s="51"/>
      <c r="K424" s="51"/>
      <c r="L424" s="51"/>
      <c r="M424" s="31"/>
      <c r="N424" s="51"/>
      <c r="O424" s="51"/>
      <c r="P424" s="51"/>
      <c r="Q424" s="31"/>
      <c r="R424" s="51"/>
      <c r="S424" s="51"/>
      <c r="T424" s="51"/>
      <c r="U424" s="51"/>
      <c r="V424" s="51"/>
      <c r="W424" s="51"/>
      <c r="X424" s="51"/>
    </row>
    <row r="425" spans="1:24" s="24" customFormat="1" ht="24" customHeight="1">
      <c r="A425" s="52">
        <v>29</v>
      </c>
      <c r="B425" s="38" t="s">
        <v>58</v>
      </c>
      <c r="C425" s="38"/>
      <c r="D425" s="39">
        <v>187</v>
      </c>
      <c r="E425" s="39">
        <v>14739</v>
      </c>
      <c r="F425" s="39">
        <v>14724</v>
      </c>
      <c r="G425" s="39">
        <v>10457</v>
      </c>
      <c r="H425" s="39">
        <v>2450</v>
      </c>
      <c r="I425" s="39">
        <v>1817</v>
      </c>
      <c r="J425" s="39">
        <v>15</v>
      </c>
      <c r="K425" s="39">
        <v>7248080</v>
      </c>
      <c r="L425" s="39">
        <v>39509896</v>
      </c>
      <c r="M425" s="39">
        <v>7525529</v>
      </c>
      <c r="N425" s="39">
        <v>1480041</v>
      </c>
      <c r="O425" s="39">
        <v>3418229</v>
      </c>
      <c r="P425" s="39">
        <v>2627259</v>
      </c>
      <c r="Q425" s="39">
        <v>6964655</v>
      </c>
      <c r="R425" s="39">
        <v>1192986</v>
      </c>
      <c r="S425" s="39">
        <v>2983456</v>
      </c>
      <c r="T425" s="39">
        <v>2788213</v>
      </c>
      <c r="U425" s="39">
        <v>72967874</v>
      </c>
      <c r="V425" s="39">
        <v>1575924</v>
      </c>
      <c r="W425" s="39">
        <v>30060508</v>
      </c>
      <c r="X425" s="39">
        <v>1850562</v>
      </c>
    </row>
    <row r="426" spans="1:24" ht="6.75" customHeight="1">
      <c r="A426" s="54"/>
      <c r="B426" s="41"/>
      <c r="C426" s="28"/>
      <c r="D426" s="42"/>
      <c r="E426" s="36"/>
      <c r="F426" s="36"/>
      <c r="G426" s="51"/>
      <c r="H426" s="51"/>
      <c r="I426" s="51"/>
      <c r="J426" s="51"/>
      <c r="K426" s="51"/>
      <c r="L426" s="51"/>
      <c r="M426" s="31"/>
      <c r="N426" s="51"/>
      <c r="O426" s="51"/>
      <c r="P426" s="51"/>
      <c r="Q426" s="31"/>
      <c r="R426" s="51"/>
      <c r="S426" s="51"/>
      <c r="T426" s="51"/>
      <c r="U426" s="51"/>
      <c r="V426" s="51"/>
      <c r="W426" s="51"/>
      <c r="X426" s="51"/>
    </row>
    <row r="427" spans="1:24" ht="21.75" customHeight="1">
      <c r="A427" s="54">
        <v>2911</v>
      </c>
      <c r="B427" s="46" t="s">
        <v>490</v>
      </c>
      <c r="C427" s="28"/>
      <c r="D427" s="42">
        <v>7</v>
      </c>
      <c r="E427" s="42">
        <v>1135</v>
      </c>
      <c r="F427" s="42">
        <v>1135</v>
      </c>
      <c r="G427" s="42">
        <v>1012</v>
      </c>
      <c r="H427" s="42">
        <v>31</v>
      </c>
      <c r="I427" s="42">
        <v>92</v>
      </c>
      <c r="J427" s="42">
        <v>0</v>
      </c>
      <c r="K427" s="42">
        <v>635981</v>
      </c>
      <c r="L427" s="42">
        <v>2919779</v>
      </c>
      <c r="M427" s="42">
        <v>1147948</v>
      </c>
      <c r="N427" s="42">
        <v>104517</v>
      </c>
      <c r="O427" s="42">
        <v>808162</v>
      </c>
      <c r="P427" s="42">
        <v>235269</v>
      </c>
      <c r="Q427" s="42">
        <v>1005822</v>
      </c>
      <c r="R427" s="42">
        <v>98365</v>
      </c>
      <c r="S427" s="42">
        <v>620145</v>
      </c>
      <c r="T427" s="42">
        <v>287312</v>
      </c>
      <c r="U427" s="42">
        <v>4474917</v>
      </c>
      <c r="V427" s="42">
        <v>132046</v>
      </c>
      <c r="W427" s="42">
        <v>1196195</v>
      </c>
      <c r="X427" s="42">
        <v>124852</v>
      </c>
    </row>
    <row r="428" spans="1:24" ht="21.75" customHeight="1">
      <c r="A428" s="54">
        <v>2912</v>
      </c>
      <c r="B428" s="55" t="s">
        <v>491</v>
      </c>
      <c r="C428" s="28"/>
      <c r="D428" s="42">
        <v>3</v>
      </c>
      <c r="E428" s="42">
        <v>1114</v>
      </c>
      <c r="F428" s="42">
        <v>1114</v>
      </c>
      <c r="G428" s="42">
        <v>824</v>
      </c>
      <c r="H428" s="42">
        <v>154</v>
      </c>
      <c r="I428" s="42">
        <v>136</v>
      </c>
      <c r="J428" s="42">
        <v>0</v>
      </c>
      <c r="K428" s="42">
        <v>647923</v>
      </c>
      <c r="L428" s="42">
        <v>2137291</v>
      </c>
      <c r="M428" s="31" t="s">
        <v>72</v>
      </c>
      <c r="N428" s="31" t="s">
        <v>72</v>
      </c>
      <c r="O428" s="31" t="s">
        <v>72</v>
      </c>
      <c r="P428" s="31" t="s">
        <v>72</v>
      </c>
      <c r="Q428" s="31" t="s">
        <v>72</v>
      </c>
      <c r="R428" s="31" t="s">
        <v>72</v>
      </c>
      <c r="S428" s="31" t="s">
        <v>72</v>
      </c>
      <c r="T428" s="31" t="s">
        <v>72</v>
      </c>
      <c r="U428" s="42">
        <v>3794270</v>
      </c>
      <c r="V428" s="31" t="s">
        <v>72</v>
      </c>
      <c r="W428" s="42">
        <v>1342159</v>
      </c>
      <c r="X428" s="31" t="s">
        <v>72</v>
      </c>
    </row>
    <row r="429" spans="1:24" ht="21.75" customHeight="1">
      <c r="A429" s="54">
        <v>2913</v>
      </c>
      <c r="B429" s="41" t="s">
        <v>492</v>
      </c>
      <c r="C429" s="28"/>
      <c r="D429" s="42">
        <v>10</v>
      </c>
      <c r="E429" s="42">
        <v>617</v>
      </c>
      <c r="F429" s="42">
        <v>617</v>
      </c>
      <c r="G429" s="42">
        <v>280</v>
      </c>
      <c r="H429" s="42">
        <v>325</v>
      </c>
      <c r="I429" s="42">
        <v>12</v>
      </c>
      <c r="J429" s="42">
        <v>0</v>
      </c>
      <c r="K429" s="42">
        <v>216726</v>
      </c>
      <c r="L429" s="42">
        <v>706806</v>
      </c>
      <c r="M429" s="42">
        <v>85576</v>
      </c>
      <c r="N429" s="42">
        <v>36770</v>
      </c>
      <c r="O429" s="42">
        <v>41002</v>
      </c>
      <c r="P429" s="42">
        <v>7804</v>
      </c>
      <c r="Q429" s="42">
        <v>107957</v>
      </c>
      <c r="R429" s="42">
        <v>45806</v>
      </c>
      <c r="S429" s="42">
        <v>58210</v>
      </c>
      <c r="T429" s="42">
        <v>3941</v>
      </c>
      <c r="U429" s="42">
        <v>1180801</v>
      </c>
      <c r="V429" s="42">
        <v>11888</v>
      </c>
      <c r="W429" s="42">
        <v>478343</v>
      </c>
      <c r="X429" s="42">
        <v>2054</v>
      </c>
    </row>
    <row r="430" spans="1:24" ht="21.75" customHeight="1">
      <c r="A430" s="54">
        <v>2914</v>
      </c>
      <c r="B430" s="44" t="s">
        <v>493</v>
      </c>
      <c r="C430" s="28"/>
      <c r="D430" s="42">
        <v>24</v>
      </c>
      <c r="E430" s="42">
        <v>623</v>
      </c>
      <c r="F430" s="42">
        <v>621</v>
      </c>
      <c r="G430" s="42">
        <v>449</v>
      </c>
      <c r="H430" s="42">
        <v>155</v>
      </c>
      <c r="I430" s="42">
        <v>17</v>
      </c>
      <c r="J430" s="42">
        <v>2</v>
      </c>
      <c r="K430" s="42">
        <v>225750</v>
      </c>
      <c r="L430" s="42">
        <v>671511</v>
      </c>
      <c r="M430" s="42">
        <v>85053</v>
      </c>
      <c r="N430" s="42">
        <v>6487</v>
      </c>
      <c r="O430" s="42">
        <v>46299</v>
      </c>
      <c r="P430" s="42">
        <v>32267</v>
      </c>
      <c r="Q430" s="42">
        <v>87311</v>
      </c>
      <c r="R430" s="42">
        <v>8236</v>
      </c>
      <c r="S430" s="42">
        <v>45446</v>
      </c>
      <c r="T430" s="42">
        <v>33629</v>
      </c>
      <c r="U430" s="42">
        <v>1173604</v>
      </c>
      <c r="V430" s="42">
        <v>22502</v>
      </c>
      <c r="W430" s="42">
        <v>456942</v>
      </c>
      <c r="X430" s="42">
        <v>5924</v>
      </c>
    </row>
    <row r="431" spans="1:24" ht="21.75" customHeight="1">
      <c r="A431" s="54">
        <v>2915</v>
      </c>
      <c r="B431" s="44" t="s">
        <v>494</v>
      </c>
      <c r="C431" s="28"/>
      <c r="D431" s="42">
        <v>14</v>
      </c>
      <c r="E431" s="42">
        <v>900</v>
      </c>
      <c r="F431" s="42">
        <v>899</v>
      </c>
      <c r="G431" s="42">
        <v>718</v>
      </c>
      <c r="H431" s="42">
        <v>173</v>
      </c>
      <c r="I431" s="42">
        <v>8</v>
      </c>
      <c r="J431" s="42">
        <v>1</v>
      </c>
      <c r="K431" s="42">
        <v>390926</v>
      </c>
      <c r="L431" s="42">
        <v>2403520</v>
      </c>
      <c r="M431" s="42">
        <v>155874</v>
      </c>
      <c r="N431" s="42">
        <v>55568</v>
      </c>
      <c r="O431" s="42">
        <v>68337</v>
      </c>
      <c r="P431" s="42">
        <v>31969</v>
      </c>
      <c r="Q431" s="42">
        <v>194916</v>
      </c>
      <c r="R431" s="42">
        <v>87933</v>
      </c>
      <c r="S431" s="42">
        <v>71159</v>
      </c>
      <c r="T431" s="42">
        <v>35824</v>
      </c>
      <c r="U431" s="42">
        <v>3453019</v>
      </c>
      <c r="V431" s="42">
        <v>119754</v>
      </c>
      <c r="W431" s="42">
        <v>956509</v>
      </c>
      <c r="X431" s="42">
        <v>121955</v>
      </c>
    </row>
    <row r="432" spans="1:24" ht="21.75" customHeight="1">
      <c r="A432" s="54">
        <v>2922</v>
      </c>
      <c r="B432" s="46" t="s">
        <v>495</v>
      </c>
      <c r="C432" s="28"/>
      <c r="D432" s="42">
        <v>20</v>
      </c>
      <c r="E432" s="42">
        <v>805</v>
      </c>
      <c r="F432" s="42">
        <v>802</v>
      </c>
      <c r="G432" s="42">
        <v>538</v>
      </c>
      <c r="H432" s="42">
        <v>212</v>
      </c>
      <c r="I432" s="42">
        <v>52</v>
      </c>
      <c r="J432" s="42">
        <v>3</v>
      </c>
      <c r="K432" s="42">
        <v>238254</v>
      </c>
      <c r="L432" s="42">
        <v>173720</v>
      </c>
      <c r="M432" s="42">
        <v>11338</v>
      </c>
      <c r="N432" s="42">
        <v>4048</v>
      </c>
      <c r="O432" s="42">
        <v>3604</v>
      </c>
      <c r="P432" s="42">
        <v>3686</v>
      </c>
      <c r="Q432" s="42">
        <v>11159</v>
      </c>
      <c r="R432" s="42">
        <v>2642</v>
      </c>
      <c r="S432" s="42">
        <v>4467</v>
      </c>
      <c r="T432" s="42">
        <v>4050</v>
      </c>
      <c r="U432" s="42">
        <v>415051</v>
      </c>
      <c r="V432" s="42">
        <v>9807</v>
      </c>
      <c r="W432" s="42">
        <v>219891</v>
      </c>
      <c r="X432" s="42">
        <v>7656</v>
      </c>
    </row>
    <row r="433" spans="1:24" ht="33" customHeight="1">
      <c r="A433" s="54">
        <v>2929</v>
      </c>
      <c r="B433" s="46" t="s">
        <v>496</v>
      </c>
      <c r="C433" s="28"/>
      <c r="D433" s="42">
        <v>7</v>
      </c>
      <c r="E433" s="42">
        <v>392</v>
      </c>
      <c r="F433" s="42">
        <v>392</v>
      </c>
      <c r="G433" s="42">
        <v>321</v>
      </c>
      <c r="H433" s="42">
        <v>70</v>
      </c>
      <c r="I433" s="42">
        <v>1</v>
      </c>
      <c r="J433" s="42">
        <v>0</v>
      </c>
      <c r="K433" s="42">
        <v>165521</v>
      </c>
      <c r="L433" s="42">
        <v>685828</v>
      </c>
      <c r="M433" s="42">
        <v>152805</v>
      </c>
      <c r="N433" s="42">
        <v>12437</v>
      </c>
      <c r="O433" s="42">
        <v>63923</v>
      </c>
      <c r="P433" s="42">
        <v>76445</v>
      </c>
      <c r="Q433" s="42">
        <v>141745</v>
      </c>
      <c r="R433" s="42">
        <v>17197</v>
      </c>
      <c r="S433" s="42">
        <v>56814</v>
      </c>
      <c r="T433" s="42">
        <v>67734</v>
      </c>
      <c r="U433" s="42">
        <v>1138114</v>
      </c>
      <c r="V433" s="42">
        <v>15553</v>
      </c>
      <c r="W433" s="42">
        <v>416132</v>
      </c>
      <c r="X433" s="42">
        <v>9600</v>
      </c>
    </row>
    <row r="434" spans="1:24" ht="21.75" customHeight="1">
      <c r="A434" s="54">
        <v>2931</v>
      </c>
      <c r="B434" s="58" t="s">
        <v>497</v>
      </c>
      <c r="C434" s="28"/>
      <c r="D434" s="42">
        <v>22</v>
      </c>
      <c r="E434" s="42">
        <v>2693</v>
      </c>
      <c r="F434" s="42">
        <v>2685</v>
      </c>
      <c r="G434" s="42">
        <v>1306</v>
      </c>
      <c r="H434" s="42">
        <v>327</v>
      </c>
      <c r="I434" s="42">
        <v>1052</v>
      </c>
      <c r="J434" s="42">
        <v>8</v>
      </c>
      <c r="K434" s="42">
        <v>1051399</v>
      </c>
      <c r="L434" s="42">
        <v>6857491</v>
      </c>
      <c r="M434" s="42">
        <v>774267</v>
      </c>
      <c r="N434" s="42">
        <v>491092</v>
      </c>
      <c r="O434" s="42">
        <v>165917</v>
      </c>
      <c r="P434" s="42">
        <v>117258</v>
      </c>
      <c r="Q434" s="42">
        <v>698112</v>
      </c>
      <c r="R434" s="42">
        <v>425497</v>
      </c>
      <c r="S434" s="42">
        <v>182223</v>
      </c>
      <c r="T434" s="42">
        <v>90392</v>
      </c>
      <c r="U434" s="42">
        <v>26453543</v>
      </c>
      <c r="V434" s="42">
        <v>372831</v>
      </c>
      <c r="W434" s="42">
        <v>18286426</v>
      </c>
      <c r="X434" s="42">
        <v>303061</v>
      </c>
    </row>
    <row r="435" spans="1:24" ht="21.75" customHeight="1">
      <c r="A435" s="54">
        <v>2932</v>
      </c>
      <c r="B435" s="47" t="s">
        <v>498</v>
      </c>
      <c r="C435" s="28"/>
      <c r="D435" s="42">
        <v>21</v>
      </c>
      <c r="E435" s="42">
        <v>1229</v>
      </c>
      <c r="F435" s="42">
        <v>1228</v>
      </c>
      <c r="G435" s="42">
        <v>706</v>
      </c>
      <c r="H435" s="42">
        <v>324</v>
      </c>
      <c r="I435" s="42">
        <v>198</v>
      </c>
      <c r="J435" s="42">
        <v>1</v>
      </c>
      <c r="K435" s="42">
        <v>431724</v>
      </c>
      <c r="L435" s="42">
        <v>2200137</v>
      </c>
      <c r="M435" s="42">
        <v>87386</v>
      </c>
      <c r="N435" s="42">
        <v>49778</v>
      </c>
      <c r="O435" s="42">
        <v>22624</v>
      </c>
      <c r="P435" s="42">
        <v>14984</v>
      </c>
      <c r="Q435" s="42">
        <v>102877</v>
      </c>
      <c r="R435" s="42">
        <v>46267</v>
      </c>
      <c r="S435" s="42">
        <v>15562</v>
      </c>
      <c r="T435" s="42">
        <v>41048</v>
      </c>
      <c r="U435" s="42">
        <v>3188264</v>
      </c>
      <c r="V435" s="42">
        <v>26495</v>
      </c>
      <c r="W435" s="42">
        <v>927253</v>
      </c>
      <c r="X435" s="42">
        <v>35821</v>
      </c>
    </row>
    <row r="436" spans="1:24" ht="21.75" customHeight="1">
      <c r="A436" s="54">
        <v>2939</v>
      </c>
      <c r="B436" s="47" t="s">
        <v>499</v>
      </c>
      <c r="C436" s="28"/>
      <c r="D436" s="42">
        <v>4</v>
      </c>
      <c r="E436" s="42">
        <v>118</v>
      </c>
      <c r="F436" s="42">
        <v>118</v>
      </c>
      <c r="G436" s="42">
        <v>79</v>
      </c>
      <c r="H436" s="42">
        <v>39</v>
      </c>
      <c r="I436" s="42">
        <v>0</v>
      </c>
      <c r="J436" s="42">
        <v>0</v>
      </c>
      <c r="K436" s="42">
        <v>37293</v>
      </c>
      <c r="L436" s="42">
        <v>82714</v>
      </c>
      <c r="M436" s="31" t="s">
        <v>72</v>
      </c>
      <c r="N436" s="31" t="s">
        <v>72</v>
      </c>
      <c r="O436" s="31" t="s">
        <v>72</v>
      </c>
      <c r="P436" s="31" t="s">
        <v>72</v>
      </c>
      <c r="Q436" s="31" t="s">
        <v>72</v>
      </c>
      <c r="R436" s="31" t="s">
        <v>72</v>
      </c>
      <c r="S436" s="31" t="s">
        <v>72</v>
      </c>
      <c r="T436" s="31" t="s">
        <v>72</v>
      </c>
      <c r="U436" s="42">
        <v>154631</v>
      </c>
      <c r="V436" s="31" t="s">
        <v>72</v>
      </c>
      <c r="W436" s="42">
        <v>66108</v>
      </c>
      <c r="X436" s="31" t="s">
        <v>72</v>
      </c>
    </row>
    <row r="437" spans="1:24" ht="21.75" customHeight="1">
      <c r="A437" s="54">
        <v>2941</v>
      </c>
      <c r="B437" s="58" t="s">
        <v>500</v>
      </c>
      <c r="C437" s="28"/>
      <c r="D437" s="42">
        <v>2</v>
      </c>
      <c r="E437" s="42">
        <v>466</v>
      </c>
      <c r="F437" s="42">
        <v>466</v>
      </c>
      <c r="G437" s="42">
        <v>298</v>
      </c>
      <c r="H437" s="42">
        <v>134</v>
      </c>
      <c r="I437" s="42">
        <v>34</v>
      </c>
      <c r="J437" s="42">
        <v>0</v>
      </c>
      <c r="K437" s="31" t="s">
        <v>72</v>
      </c>
      <c r="L437" s="31" t="s">
        <v>72</v>
      </c>
      <c r="M437" s="31" t="s">
        <v>72</v>
      </c>
      <c r="N437" s="31" t="s">
        <v>72</v>
      </c>
      <c r="O437" s="31" t="s">
        <v>72</v>
      </c>
      <c r="P437" s="31" t="s">
        <v>72</v>
      </c>
      <c r="Q437" s="31" t="s">
        <v>72</v>
      </c>
      <c r="R437" s="31" t="s">
        <v>72</v>
      </c>
      <c r="S437" s="31" t="s">
        <v>72</v>
      </c>
      <c r="T437" s="31" t="s">
        <v>72</v>
      </c>
      <c r="U437" s="31" t="s">
        <v>72</v>
      </c>
      <c r="V437" s="31" t="s">
        <v>72</v>
      </c>
      <c r="W437" s="31" t="s">
        <v>72</v>
      </c>
      <c r="X437" s="31" t="s">
        <v>72</v>
      </c>
    </row>
    <row r="438" spans="1:24" ht="21.75" customHeight="1">
      <c r="A438" s="54">
        <v>2942</v>
      </c>
      <c r="B438" s="58" t="s">
        <v>501</v>
      </c>
      <c r="C438" s="28"/>
      <c r="D438" s="42">
        <v>5</v>
      </c>
      <c r="E438" s="42">
        <v>66</v>
      </c>
      <c r="F438" s="42">
        <v>66</v>
      </c>
      <c r="G438" s="42">
        <v>35</v>
      </c>
      <c r="H438" s="42">
        <v>31</v>
      </c>
      <c r="I438" s="42">
        <v>0</v>
      </c>
      <c r="J438" s="42">
        <v>0</v>
      </c>
      <c r="K438" s="42">
        <v>13074</v>
      </c>
      <c r="L438" s="42">
        <v>46306</v>
      </c>
      <c r="M438" s="31" t="s">
        <v>72</v>
      </c>
      <c r="N438" s="31" t="s">
        <v>72</v>
      </c>
      <c r="O438" s="31" t="s">
        <v>72</v>
      </c>
      <c r="P438" s="31" t="s">
        <v>72</v>
      </c>
      <c r="Q438" s="31" t="s">
        <v>72</v>
      </c>
      <c r="R438" s="31" t="s">
        <v>72</v>
      </c>
      <c r="S438" s="31" t="s">
        <v>72</v>
      </c>
      <c r="T438" s="31" t="s">
        <v>72</v>
      </c>
      <c r="U438" s="42">
        <v>149800</v>
      </c>
      <c r="V438" s="31" t="s">
        <v>72</v>
      </c>
      <c r="W438" s="42">
        <v>102044</v>
      </c>
      <c r="X438" s="31" t="s">
        <v>72</v>
      </c>
    </row>
    <row r="439" spans="1:24" ht="21.75" customHeight="1">
      <c r="A439" s="54">
        <v>2951</v>
      </c>
      <c r="B439" s="58" t="s">
        <v>502</v>
      </c>
      <c r="C439" s="28"/>
      <c r="D439" s="42">
        <v>9</v>
      </c>
      <c r="E439" s="42">
        <v>1061</v>
      </c>
      <c r="F439" s="42">
        <v>1061</v>
      </c>
      <c r="G439" s="42">
        <v>949</v>
      </c>
      <c r="H439" s="42">
        <v>77</v>
      </c>
      <c r="I439" s="42">
        <v>35</v>
      </c>
      <c r="J439" s="42">
        <v>0</v>
      </c>
      <c r="K439" s="42">
        <v>697010</v>
      </c>
      <c r="L439" s="42">
        <v>3593776</v>
      </c>
      <c r="M439" s="42">
        <v>472173</v>
      </c>
      <c r="N439" s="42">
        <v>122634</v>
      </c>
      <c r="O439" s="42">
        <v>303504</v>
      </c>
      <c r="P439" s="42">
        <v>46035</v>
      </c>
      <c r="Q439" s="42">
        <v>435671</v>
      </c>
      <c r="R439" s="42">
        <v>101944</v>
      </c>
      <c r="S439" s="42">
        <v>283860</v>
      </c>
      <c r="T439" s="42">
        <v>49867</v>
      </c>
      <c r="U439" s="42">
        <v>4752871</v>
      </c>
      <c r="V439" s="42">
        <v>445536</v>
      </c>
      <c r="W439" s="42">
        <v>651746</v>
      </c>
      <c r="X439" s="42">
        <v>670455</v>
      </c>
    </row>
    <row r="440" spans="1:24" ht="21.75" customHeight="1">
      <c r="A440" s="54">
        <v>2961</v>
      </c>
      <c r="B440" s="58" t="s">
        <v>503</v>
      </c>
      <c r="C440" s="28"/>
      <c r="D440" s="42">
        <v>6</v>
      </c>
      <c r="E440" s="42">
        <v>2412</v>
      </c>
      <c r="F440" s="42">
        <v>2412</v>
      </c>
      <c r="G440" s="42">
        <v>2193</v>
      </c>
      <c r="H440" s="42">
        <v>103</v>
      </c>
      <c r="I440" s="42">
        <v>116</v>
      </c>
      <c r="J440" s="42">
        <v>0</v>
      </c>
      <c r="K440" s="42">
        <v>1918632</v>
      </c>
      <c r="L440" s="42">
        <v>14974127</v>
      </c>
      <c r="M440" s="31" t="s">
        <v>72</v>
      </c>
      <c r="N440" s="31" t="s">
        <v>72</v>
      </c>
      <c r="O440" s="31" t="s">
        <v>72</v>
      </c>
      <c r="P440" s="31" t="s">
        <v>72</v>
      </c>
      <c r="Q440" s="31" t="s">
        <v>72</v>
      </c>
      <c r="R440" s="31" t="s">
        <v>72</v>
      </c>
      <c r="S440" s="31" t="s">
        <v>72</v>
      </c>
      <c r="T440" s="31" t="s">
        <v>72</v>
      </c>
      <c r="U440" s="42">
        <v>19638708</v>
      </c>
      <c r="V440" s="31" t="s">
        <v>72</v>
      </c>
      <c r="W440" s="42">
        <v>4121121</v>
      </c>
      <c r="X440" s="31" t="s">
        <v>72</v>
      </c>
    </row>
    <row r="441" spans="1:24" ht="21.75" customHeight="1">
      <c r="A441" s="54">
        <v>2962</v>
      </c>
      <c r="B441" s="47" t="s">
        <v>504</v>
      </c>
      <c r="C441" s="28"/>
      <c r="D441" s="42">
        <v>6</v>
      </c>
      <c r="E441" s="42">
        <v>189</v>
      </c>
      <c r="F441" s="42">
        <v>189</v>
      </c>
      <c r="G441" s="42">
        <v>84</v>
      </c>
      <c r="H441" s="42">
        <v>99</v>
      </c>
      <c r="I441" s="42">
        <v>6</v>
      </c>
      <c r="J441" s="42">
        <v>0</v>
      </c>
      <c r="K441" s="42">
        <v>45339</v>
      </c>
      <c r="L441" s="42">
        <v>123628</v>
      </c>
      <c r="M441" s="31" t="s">
        <v>72</v>
      </c>
      <c r="N441" s="31" t="s">
        <v>72</v>
      </c>
      <c r="O441" s="31" t="s">
        <v>72</v>
      </c>
      <c r="P441" s="31" t="s">
        <v>72</v>
      </c>
      <c r="Q441" s="31" t="s">
        <v>72</v>
      </c>
      <c r="R441" s="31" t="s">
        <v>72</v>
      </c>
      <c r="S441" s="31" t="s">
        <v>72</v>
      </c>
      <c r="T441" s="31" t="s">
        <v>72</v>
      </c>
      <c r="U441" s="42">
        <v>186833</v>
      </c>
      <c r="V441" s="31" t="s">
        <v>72</v>
      </c>
      <c r="W441" s="42">
        <v>55979</v>
      </c>
      <c r="X441" s="31" t="s">
        <v>72</v>
      </c>
    </row>
    <row r="442" spans="1:24" ht="21.75" customHeight="1">
      <c r="A442" s="54">
        <v>2969</v>
      </c>
      <c r="B442" s="55" t="s">
        <v>505</v>
      </c>
      <c r="C442" s="28"/>
      <c r="D442" s="42">
        <v>5</v>
      </c>
      <c r="E442" s="42">
        <v>43</v>
      </c>
      <c r="F442" s="42">
        <v>43</v>
      </c>
      <c r="G442" s="42">
        <v>31</v>
      </c>
      <c r="H442" s="42">
        <v>11</v>
      </c>
      <c r="I442" s="42">
        <v>1</v>
      </c>
      <c r="J442" s="42">
        <v>0</v>
      </c>
      <c r="K442" s="42">
        <v>16417</v>
      </c>
      <c r="L442" s="42">
        <v>26314</v>
      </c>
      <c r="M442" s="31" t="s">
        <v>77</v>
      </c>
      <c r="N442" s="31" t="s">
        <v>77</v>
      </c>
      <c r="O442" s="31" t="s">
        <v>77</v>
      </c>
      <c r="P442" s="31" t="s">
        <v>77</v>
      </c>
      <c r="Q442" s="31" t="s">
        <v>77</v>
      </c>
      <c r="R442" s="31" t="s">
        <v>77</v>
      </c>
      <c r="S442" s="31" t="s">
        <v>77</v>
      </c>
      <c r="T442" s="31" t="s">
        <v>77</v>
      </c>
      <c r="U442" s="42">
        <v>50527</v>
      </c>
      <c r="V442" s="31" t="s">
        <v>77</v>
      </c>
      <c r="W442" s="42">
        <v>23060</v>
      </c>
      <c r="X442" s="31" t="s">
        <v>77</v>
      </c>
    </row>
    <row r="443" spans="1:24" ht="21.75" customHeight="1">
      <c r="A443" s="54">
        <v>2971</v>
      </c>
      <c r="B443" s="46" t="s">
        <v>506</v>
      </c>
      <c r="C443" s="28"/>
      <c r="D443" s="42">
        <v>12</v>
      </c>
      <c r="E443" s="42">
        <v>552</v>
      </c>
      <c r="F443" s="42">
        <v>552</v>
      </c>
      <c r="G443" s="42">
        <v>416</v>
      </c>
      <c r="H443" s="42">
        <v>115</v>
      </c>
      <c r="I443" s="42">
        <v>21</v>
      </c>
      <c r="J443" s="42">
        <v>0</v>
      </c>
      <c r="K443" s="42">
        <v>227451</v>
      </c>
      <c r="L443" s="42">
        <v>360338</v>
      </c>
      <c r="M443" s="42">
        <v>51186</v>
      </c>
      <c r="N443" s="42">
        <v>7481</v>
      </c>
      <c r="O443" s="42">
        <v>43333</v>
      </c>
      <c r="P443" s="42">
        <v>372</v>
      </c>
      <c r="Q443" s="42">
        <v>44231</v>
      </c>
      <c r="R443" s="42">
        <v>14389</v>
      </c>
      <c r="S443" s="42">
        <v>27566</v>
      </c>
      <c r="T443" s="42">
        <v>2276</v>
      </c>
      <c r="U443" s="42">
        <v>700811</v>
      </c>
      <c r="V443" s="42">
        <v>9089</v>
      </c>
      <c r="W443" s="42">
        <v>313622</v>
      </c>
      <c r="X443" s="42">
        <v>2299</v>
      </c>
    </row>
    <row r="444" spans="1:24" ht="21.75" customHeight="1">
      <c r="A444" s="54">
        <v>2972</v>
      </c>
      <c r="B444" s="58" t="s">
        <v>507</v>
      </c>
      <c r="C444" s="28"/>
      <c r="D444" s="42">
        <v>1</v>
      </c>
      <c r="E444" s="42">
        <v>4</v>
      </c>
      <c r="F444" s="42">
        <v>4</v>
      </c>
      <c r="G444" s="42">
        <v>4</v>
      </c>
      <c r="H444" s="42">
        <v>0</v>
      </c>
      <c r="I444" s="42">
        <v>0</v>
      </c>
      <c r="J444" s="42">
        <v>0</v>
      </c>
      <c r="K444" s="31" t="s">
        <v>72</v>
      </c>
      <c r="L444" s="31" t="s">
        <v>72</v>
      </c>
      <c r="M444" s="31" t="s">
        <v>77</v>
      </c>
      <c r="N444" s="31" t="s">
        <v>77</v>
      </c>
      <c r="O444" s="31" t="s">
        <v>77</v>
      </c>
      <c r="P444" s="31" t="s">
        <v>77</v>
      </c>
      <c r="Q444" s="31" t="s">
        <v>77</v>
      </c>
      <c r="R444" s="31" t="s">
        <v>77</v>
      </c>
      <c r="S444" s="31" t="s">
        <v>77</v>
      </c>
      <c r="T444" s="31" t="s">
        <v>77</v>
      </c>
      <c r="U444" s="31" t="s">
        <v>72</v>
      </c>
      <c r="V444" s="31" t="s">
        <v>77</v>
      </c>
      <c r="W444" s="31" t="s">
        <v>72</v>
      </c>
      <c r="X444" s="31" t="s">
        <v>77</v>
      </c>
    </row>
    <row r="445" spans="1:24" ht="21.75" customHeight="1">
      <c r="A445" s="54">
        <v>2973</v>
      </c>
      <c r="B445" s="58" t="s">
        <v>508</v>
      </c>
      <c r="C445" s="28"/>
      <c r="D445" s="42">
        <v>2</v>
      </c>
      <c r="E445" s="42">
        <v>84</v>
      </c>
      <c r="F445" s="42">
        <v>84</v>
      </c>
      <c r="G445" s="42">
        <v>61</v>
      </c>
      <c r="H445" s="42">
        <v>23</v>
      </c>
      <c r="I445" s="42">
        <v>0</v>
      </c>
      <c r="J445" s="42">
        <v>0</v>
      </c>
      <c r="K445" s="31" t="s">
        <v>72</v>
      </c>
      <c r="L445" s="31" t="s">
        <v>72</v>
      </c>
      <c r="M445" s="31" t="s">
        <v>72</v>
      </c>
      <c r="N445" s="31" t="s">
        <v>72</v>
      </c>
      <c r="O445" s="31" t="s">
        <v>72</v>
      </c>
      <c r="P445" s="31" t="s">
        <v>72</v>
      </c>
      <c r="Q445" s="31" t="s">
        <v>72</v>
      </c>
      <c r="R445" s="31" t="s">
        <v>72</v>
      </c>
      <c r="S445" s="31" t="s">
        <v>72</v>
      </c>
      <c r="T445" s="31" t="s">
        <v>72</v>
      </c>
      <c r="U445" s="31" t="s">
        <v>72</v>
      </c>
      <c r="V445" s="31" t="s">
        <v>72</v>
      </c>
      <c r="W445" s="31" t="s">
        <v>72</v>
      </c>
      <c r="X445" s="31" t="s">
        <v>72</v>
      </c>
    </row>
    <row r="446" spans="1:24" ht="21.75" customHeight="1">
      <c r="A446" s="54">
        <v>2999</v>
      </c>
      <c r="B446" s="55" t="s">
        <v>509</v>
      </c>
      <c r="C446" s="28"/>
      <c r="D446" s="42">
        <v>7</v>
      </c>
      <c r="E446" s="42">
        <v>236</v>
      </c>
      <c r="F446" s="42">
        <v>236</v>
      </c>
      <c r="G446" s="42">
        <v>153</v>
      </c>
      <c r="H446" s="42">
        <v>47</v>
      </c>
      <c r="I446" s="42">
        <v>36</v>
      </c>
      <c r="J446" s="42">
        <v>0</v>
      </c>
      <c r="K446" s="42">
        <v>72279</v>
      </c>
      <c r="L446" s="42">
        <v>599073</v>
      </c>
      <c r="M446" s="31" t="s">
        <v>72</v>
      </c>
      <c r="N446" s="31" t="s">
        <v>72</v>
      </c>
      <c r="O446" s="31" t="s">
        <v>72</v>
      </c>
      <c r="P446" s="31" t="s">
        <v>72</v>
      </c>
      <c r="Q446" s="31" t="s">
        <v>72</v>
      </c>
      <c r="R446" s="31" t="s">
        <v>72</v>
      </c>
      <c r="S446" s="31" t="s">
        <v>72</v>
      </c>
      <c r="T446" s="31" t="s">
        <v>72</v>
      </c>
      <c r="U446" s="42">
        <v>731789</v>
      </c>
      <c r="V446" s="31" t="s">
        <v>72</v>
      </c>
      <c r="W446" s="42">
        <v>131532</v>
      </c>
      <c r="X446" s="31" t="s">
        <v>72</v>
      </c>
    </row>
    <row r="447" spans="1:24" ht="17.25" customHeight="1">
      <c r="A447" s="54"/>
      <c r="B447" s="41"/>
      <c r="C447" s="28"/>
      <c r="D447" s="42"/>
      <c r="E447" s="36"/>
      <c r="F447" s="36"/>
      <c r="G447" s="51"/>
      <c r="H447" s="51"/>
      <c r="I447" s="51"/>
      <c r="J447" s="51"/>
      <c r="K447" s="51"/>
      <c r="L447" s="51"/>
      <c r="M447" s="31"/>
      <c r="N447" s="51"/>
      <c r="O447" s="51"/>
      <c r="P447" s="51"/>
      <c r="Q447" s="31"/>
      <c r="R447" s="51"/>
      <c r="S447" s="51"/>
      <c r="T447" s="51"/>
      <c r="U447" s="51"/>
      <c r="V447" s="51"/>
      <c r="W447" s="51"/>
      <c r="X447" s="51"/>
    </row>
    <row r="448" spans="1:24" s="24" customFormat="1" ht="24" customHeight="1">
      <c r="A448" s="52">
        <v>30</v>
      </c>
      <c r="B448" s="38" t="s">
        <v>59</v>
      </c>
      <c r="C448" s="38"/>
      <c r="D448" s="39">
        <v>68</v>
      </c>
      <c r="E448" s="39">
        <v>8961</v>
      </c>
      <c r="F448" s="39">
        <v>8959</v>
      </c>
      <c r="G448" s="39">
        <v>6829</v>
      </c>
      <c r="H448" s="39">
        <v>800</v>
      </c>
      <c r="I448" s="39">
        <v>1330</v>
      </c>
      <c r="J448" s="39">
        <v>2</v>
      </c>
      <c r="K448" s="39">
        <v>4200400</v>
      </c>
      <c r="L448" s="39">
        <v>65284271</v>
      </c>
      <c r="M448" s="39">
        <v>4346551</v>
      </c>
      <c r="N448" s="39">
        <v>1189344</v>
      </c>
      <c r="O448" s="39">
        <v>1616420</v>
      </c>
      <c r="P448" s="39">
        <v>1540787</v>
      </c>
      <c r="Q448" s="39">
        <v>5247068</v>
      </c>
      <c r="R448" s="39">
        <v>1235396</v>
      </c>
      <c r="S448" s="39">
        <v>1653984</v>
      </c>
      <c r="T448" s="39">
        <v>2357688</v>
      </c>
      <c r="U448" s="39">
        <v>88351332</v>
      </c>
      <c r="V448" s="39">
        <v>935636</v>
      </c>
      <c r="W448" s="39">
        <v>21205003</v>
      </c>
      <c r="X448" s="39">
        <v>765685</v>
      </c>
    </row>
    <row r="449" spans="1:24" ht="6.75" customHeight="1">
      <c r="A449" s="54"/>
      <c r="B449" s="41"/>
      <c r="C449" s="28"/>
      <c r="D449" s="42"/>
      <c r="E449" s="36"/>
      <c r="F449" s="36"/>
      <c r="G449" s="51"/>
      <c r="H449" s="51"/>
      <c r="I449" s="51"/>
      <c r="J449" s="51"/>
      <c r="K449" s="51"/>
      <c r="L449" s="51"/>
      <c r="M449" s="31"/>
      <c r="N449" s="51"/>
      <c r="O449" s="51"/>
      <c r="P449" s="51"/>
      <c r="Q449" s="31"/>
      <c r="R449" s="51"/>
      <c r="S449" s="51"/>
      <c r="T449" s="51"/>
      <c r="U449" s="51"/>
      <c r="V449" s="51"/>
      <c r="W449" s="51"/>
      <c r="X449" s="51"/>
    </row>
    <row r="450" spans="1:24" ht="21.75" customHeight="1">
      <c r="A450" s="54">
        <v>3011</v>
      </c>
      <c r="B450" s="43" t="s">
        <v>510</v>
      </c>
      <c r="C450" s="28"/>
      <c r="D450" s="42">
        <v>10</v>
      </c>
      <c r="E450" s="42">
        <v>1757</v>
      </c>
      <c r="F450" s="42">
        <v>1756</v>
      </c>
      <c r="G450" s="42">
        <v>1647</v>
      </c>
      <c r="H450" s="42">
        <v>45</v>
      </c>
      <c r="I450" s="42">
        <v>64</v>
      </c>
      <c r="J450" s="42">
        <v>1</v>
      </c>
      <c r="K450" s="42">
        <v>890519</v>
      </c>
      <c r="L450" s="42">
        <v>652807</v>
      </c>
      <c r="M450" s="42">
        <v>465282</v>
      </c>
      <c r="N450" s="42">
        <v>95168</v>
      </c>
      <c r="O450" s="42">
        <v>47499</v>
      </c>
      <c r="P450" s="42">
        <v>322615</v>
      </c>
      <c r="Q450" s="42">
        <v>498976</v>
      </c>
      <c r="R450" s="42">
        <v>267424</v>
      </c>
      <c r="S450" s="42">
        <v>43521</v>
      </c>
      <c r="T450" s="42">
        <v>188031</v>
      </c>
      <c r="U450" s="42">
        <v>7786727</v>
      </c>
      <c r="V450" s="42">
        <v>52950</v>
      </c>
      <c r="W450" s="42">
        <v>6904850</v>
      </c>
      <c r="X450" s="42">
        <v>41033</v>
      </c>
    </row>
    <row r="451" spans="1:24" ht="21.75" customHeight="1">
      <c r="A451" s="54">
        <v>3012</v>
      </c>
      <c r="B451" s="55" t="s">
        <v>511</v>
      </c>
      <c r="C451" s="28"/>
      <c r="D451" s="42">
        <v>11</v>
      </c>
      <c r="E451" s="42">
        <v>1510</v>
      </c>
      <c r="F451" s="42">
        <v>1510</v>
      </c>
      <c r="G451" s="42">
        <v>564</v>
      </c>
      <c r="H451" s="42">
        <v>198</v>
      </c>
      <c r="I451" s="42">
        <v>748</v>
      </c>
      <c r="J451" s="42">
        <v>0</v>
      </c>
      <c r="K451" s="42">
        <v>531744</v>
      </c>
      <c r="L451" s="42">
        <v>11575567</v>
      </c>
      <c r="M451" s="42">
        <v>596688</v>
      </c>
      <c r="N451" s="42">
        <v>10994</v>
      </c>
      <c r="O451" s="42">
        <v>99675</v>
      </c>
      <c r="P451" s="42">
        <v>486019</v>
      </c>
      <c r="Q451" s="42">
        <v>1062332</v>
      </c>
      <c r="R451" s="42">
        <v>16288</v>
      </c>
      <c r="S451" s="42">
        <v>347011</v>
      </c>
      <c r="T451" s="42">
        <v>699033</v>
      </c>
      <c r="U451" s="42">
        <v>11784868</v>
      </c>
      <c r="V451" s="42">
        <v>83547</v>
      </c>
      <c r="W451" s="42">
        <v>380620</v>
      </c>
      <c r="X451" s="42">
        <v>31022</v>
      </c>
    </row>
    <row r="452" spans="1:24" ht="21.75" customHeight="1">
      <c r="A452" s="54">
        <v>3013</v>
      </c>
      <c r="B452" s="43" t="s">
        <v>512</v>
      </c>
      <c r="C452" s="28"/>
      <c r="D452" s="42">
        <v>10</v>
      </c>
      <c r="E452" s="42">
        <v>1473</v>
      </c>
      <c r="F452" s="42">
        <v>1473</v>
      </c>
      <c r="G452" s="42">
        <v>1216</v>
      </c>
      <c r="H452" s="42">
        <v>69</v>
      </c>
      <c r="I452" s="42">
        <v>188</v>
      </c>
      <c r="J452" s="42">
        <v>0</v>
      </c>
      <c r="K452" s="42">
        <v>667068</v>
      </c>
      <c r="L452" s="42">
        <v>7172468</v>
      </c>
      <c r="M452" s="42">
        <v>2088412</v>
      </c>
      <c r="N452" s="42">
        <v>468194</v>
      </c>
      <c r="O452" s="42">
        <v>1087395</v>
      </c>
      <c r="P452" s="42">
        <v>532823</v>
      </c>
      <c r="Q452" s="42">
        <v>1849115</v>
      </c>
      <c r="R452" s="42">
        <v>349513</v>
      </c>
      <c r="S452" s="42">
        <v>934059</v>
      </c>
      <c r="T452" s="42">
        <v>565543</v>
      </c>
      <c r="U452" s="42">
        <v>10131362</v>
      </c>
      <c r="V452" s="42">
        <v>155535</v>
      </c>
      <c r="W452" s="42">
        <v>2401347</v>
      </c>
      <c r="X452" s="42">
        <v>185037</v>
      </c>
    </row>
    <row r="453" spans="1:24" ht="21.75" customHeight="1">
      <c r="A453" s="54">
        <v>3014</v>
      </c>
      <c r="B453" s="47" t="s">
        <v>513</v>
      </c>
      <c r="C453" s="28"/>
      <c r="D453" s="42">
        <v>3</v>
      </c>
      <c r="E453" s="42">
        <v>2751</v>
      </c>
      <c r="F453" s="42">
        <v>2751</v>
      </c>
      <c r="G453" s="42">
        <v>2626</v>
      </c>
      <c r="H453" s="42">
        <v>79</v>
      </c>
      <c r="I453" s="42">
        <v>46</v>
      </c>
      <c r="J453" s="42">
        <v>0</v>
      </c>
      <c r="K453" s="42">
        <v>1656096</v>
      </c>
      <c r="L453" s="42">
        <v>44327281</v>
      </c>
      <c r="M453" s="42">
        <v>1077648</v>
      </c>
      <c r="N453" s="42">
        <v>555933</v>
      </c>
      <c r="O453" s="42">
        <v>335953</v>
      </c>
      <c r="P453" s="42">
        <v>185762</v>
      </c>
      <c r="Q453" s="42">
        <v>1724529</v>
      </c>
      <c r="R453" s="42">
        <v>543244</v>
      </c>
      <c r="S453" s="42">
        <v>291010</v>
      </c>
      <c r="T453" s="42">
        <v>890275</v>
      </c>
      <c r="U453" s="42">
        <v>56756138</v>
      </c>
      <c r="V453" s="42">
        <v>555247</v>
      </c>
      <c r="W453" s="42">
        <v>11282461</v>
      </c>
      <c r="X453" s="42">
        <v>462149</v>
      </c>
    </row>
    <row r="454" spans="1:24" ht="21.75" customHeight="1">
      <c r="A454" s="54">
        <v>3015</v>
      </c>
      <c r="B454" s="43" t="s">
        <v>514</v>
      </c>
      <c r="C454" s="28"/>
      <c r="D454" s="42">
        <v>3</v>
      </c>
      <c r="E454" s="42">
        <v>87</v>
      </c>
      <c r="F454" s="42">
        <v>87</v>
      </c>
      <c r="G454" s="42">
        <v>48</v>
      </c>
      <c r="H454" s="42">
        <v>9</v>
      </c>
      <c r="I454" s="42">
        <v>30</v>
      </c>
      <c r="J454" s="42">
        <v>0</v>
      </c>
      <c r="K454" s="42">
        <v>35692</v>
      </c>
      <c r="L454" s="42">
        <v>85298</v>
      </c>
      <c r="M454" s="31" t="s">
        <v>72</v>
      </c>
      <c r="N454" s="31" t="s">
        <v>72</v>
      </c>
      <c r="O454" s="31" t="s">
        <v>72</v>
      </c>
      <c r="P454" s="31" t="s">
        <v>72</v>
      </c>
      <c r="Q454" s="31" t="s">
        <v>72</v>
      </c>
      <c r="R454" s="31" t="s">
        <v>72</v>
      </c>
      <c r="S454" s="31" t="s">
        <v>72</v>
      </c>
      <c r="T454" s="31" t="s">
        <v>72</v>
      </c>
      <c r="U454" s="42">
        <v>166533</v>
      </c>
      <c r="V454" s="31" t="s">
        <v>72</v>
      </c>
      <c r="W454" s="42">
        <v>72895</v>
      </c>
      <c r="X454" s="31" t="s">
        <v>72</v>
      </c>
    </row>
    <row r="455" spans="1:24" ht="21.75" customHeight="1">
      <c r="A455" s="54">
        <v>3021</v>
      </c>
      <c r="B455" s="41" t="s">
        <v>515</v>
      </c>
      <c r="C455" s="28"/>
      <c r="D455" s="42">
        <v>5</v>
      </c>
      <c r="E455" s="42">
        <v>239</v>
      </c>
      <c r="F455" s="42">
        <v>239</v>
      </c>
      <c r="G455" s="42">
        <v>59</v>
      </c>
      <c r="H455" s="42">
        <v>168</v>
      </c>
      <c r="I455" s="42">
        <v>12</v>
      </c>
      <c r="J455" s="42">
        <v>0</v>
      </c>
      <c r="K455" s="42">
        <v>36889</v>
      </c>
      <c r="L455" s="42">
        <v>22938</v>
      </c>
      <c r="M455" s="31" t="s">
        <v>72</v>
      </c>
      <c r="N455" s="31" t="s">
        <v>72</v>
      </c>
      <c r="O455" s="31" t="s">
        <v>72</v>
      </c>
      <c r="P455" s="31" t="s">
        <v>72</v>
      </c>
      <c r="Q455" s="31" t="s">
        <v>72</v>
      </c>
      <c r="R455" s="31" t="s">
        <v>72</v>
      </c>
      <c r="S455" s="31" t="s">
        <v>72</v>
      </c>
      <c r="T455" s="31" t="s">
        <v>72</v>
      </c>
      <c r="U455" s="42">
        <v>74023</v>
      </c>
      <c r="V455" s="31" t="s">
        <v>72</v>
      </c>
      <c r="W455" s="42">
        <v>48185</v>
      </c>
      <c r="X455" s="31" t="s">
        <v>72</v>
      </c>
    </row>
    <row r="456" spans="1:24" ht="21.75" customHeight="1">
      <c r="A456" s="54">
        <v>3022</v>
      </c>
      <c r="B456" s="41" t="s">
        <v>516</v>
      </c>
      <c r="C456" s="28"/>
      <c r="D456" s="42">
        <v>11</v>
      </c>
      <c r="E456" s="42">
        <v>471</v>
      </c>
      <c r="F456" s="42">
        <v>471</v>
      </c>
      <c r="G456" s="42">
        <v>158</v>
      </c>
      <c r="H456" s="42">
        <v>107</v>
      </c>
      <c r="I456" s="42">
        <v>206</v>
      </c>
      <c r="J456" s="42">
        <v>0</v>
      </c>
      <c r="K456" s="42">
        <v>116032</v>
      </c>
      <c r="L456" s="42">
        <v>205339</v>
      </c>
      <c r="M456" s="42">
        <v>6935</v>
      </c>
      <c r="N456" s="42">
        <v>786</v>
      </c>
      <c r="O456" s="42">
        <v>1655</v>
      </c>
      <c r="P456" s="42">
        <v>4494</v>
      </c>
      <c r="Q456" s="42">
        <v>5515</v>
      </c>
      <c r="R456" s="42">
        <v>618</v>
      </c>
      <c r="S456" s="42">
        <v>1593</v>
      </c>
      <c r="T456" s="42">
        <v>3304</v>
      </c>
      <c r="U456" s="42">
        <v>356013</v>
      </c>
      <c r="V456" s="42">
        <v>2788</v>
      </c>
      <c r="W456" s="42">
        <v>140539</v>
      </c>
      <c r="X456" s="42">
        <v>3053</v>
      </c>
    </row>
    <row r="457" spans="1:24" ht="21.75" customHeight="1">
      <c r="A457" s="54">
        <v>3023</v>
      </c>
      <c r="B457" s="43" t="s">
        <v>517</v>
      </c>
      <c r="C457" s="28"/>
      <c r="D457" s="42">
        <v>7</v>
      </c>
      <c r="E457" s="42">
        <v>323</v>
      </c>
      <c r="F457" s="42">
        <v>322</v>
      </c>
      <c r="G457" s="42">
        <v>276</v>
      </c>
      <c r="H457" s="42">
        <v>21</v>
      </c>
      <c r="I457" s="42">
        <v>25</v>
      </c>
      <c r="J457" s="42">
        <v>1</v>
      </c>
      <c r="K457" s="42">
        <v>152916</v>
      </c>
      <c r="L457" s="42">
        <v>1054797</v>
      </c>
      <c r="M457" s="31" t="s">
        <v>72</v>
      </c>
      <c r="N457" s="31" t="s">
        <v>72</v>
      </c>
      <c r="O457" s="31" t="s">
        <v>72</v>
      </c>
      <c r="P457" s="31" t="s">
        <v>72</v>
      </c>
      <c r="Q457" s="31" t="s">
        <v>72</v>
      </c>
      <c r="R457" s="31" t="s">
        <v>72</v>
      </c>
      <c r="S457" s="31" t="s">
        <v>72</v>
      </c>
      <c r="T457" s="31" t="s">
        <v>72</v>
      </c>
      <c r="U457" s="42">
        <v>882362</v>
      </c>
      <c r="V457" s="31" t="s">
        <v>72</v>
      </c>
      <c r="W457" s="42">
        <v>-231813</v>
      </c>
      <c r="X457" s="31" t="s">
        <v>72</v>
      </c>
    </row>
    <row r="458" spans="1:24" ht="21.75" customHeight="1">
      <c r="A458" s="54">
        <v>3031</v>
      </c>
      <c r="B458" s="46" t="s">
        <v>518</v>
      </c>
      <c r="C458" s="28"/>
      <c r="D458" s="42">
        <v>1</v>
      </c>
      <c r="E458" s="42">
        <v>74</v>
      </c>
      <c r="F458" s="42">
        <v>74</v>
      </c>
      <c r="G458" s="42">
        <v>11</v>
      </c>
      <c r="H458" s="42">
        <v>63</v>
      </c>
      <c r="I458" s="42">
        <v>0</v>
      </c>
      <c r="J458" s="42">
        <v>0</v>
      </c>
      <c r="K458" s="31" t="s">
        <v>72</v>
      </c>
      <c r="L458" s="31" t="s">
        <v>72</v>
      </c>
      <c r="M458" s="31" t="s">
        <v>72</v>
      </c>
      <c r="N458" s="31" t="s">
        <v>72</v>
      </c>
      <c r="O458" s="31" t="s">
        <v>72</v>
      </c>
      <c r="P458" s="31" t="s">
        <v>72</v>
      </c>
      <c r="Q458" s="31" t="s">
        <v>72</v>
      </c>
      <c r="R458" s="31" t="s">
        <v>72</v>
      </c>
      <c r="S458" s="31" t="s">
        <v>72</v>
      </c>
      <c r="T458" s="31" t="s">
        <v>72</v>
      </c>
      <c r="U458" s="31" t="s">
        <v>72</v>
      </c>
      <c r="V458" s="31" t="s">
        <v>72</v>
      </c>
      <c r="W458" s="31" t="s">
        <v>72</v>
      </c>
      <c r="X458" s="31" t="s">
        <v>72</v>
      </c>
    </row>
    <row r="459" spans="1:24" ht="21.75" customHeight="1">
      <c r="A459" s="54">
        <v>3032</v>
      </c>
      <c r="B459" s="50" t="s">
        <v>519</v>
      </c>
      <c r="C459" s="28"/>
      <c r="D459" s="42">
        <v>2</v>
      </c>
      <c r="E459" s="42">
        <v>32</v>
      </c>
      <c r="F459" s="42">
        <v>32</v>
      </c>
      <c r="G459" s="42">
        <v>32</v>
      </c>
      <c r="H459" s="42">
        <v>0</v>
      </c>
      <c r="I459" s="42">
        <v>0</v>
      </c>
      <c r="J459" s="42">
        <v>0</v>
      </c>
      <c r="K459" s="31" t="s">
        <v>72</v>
      </c>
      <c r="L459" s="31" t="s">
        <v>72</v>
      </c>
      <c r="M459" s="31" t="s">
        <v>77</v>
      </c>
      <c r="N459" s="31" t="s">
        <v>77</v>
      </c>
      <c r="O459" s="31" t="s">
        <v>77</v>
      </c>
      <c r="P459" s="31" t="s">
        <v>77</v>
      </c>
      <c r="Q459" s="31" t="s">
        <v>77</v>
      </c>
      <c r="R459" s="31" t="s">
        <v>77</v>
      </c>
      <c r="S459" s="31" t="s">
        <v>77</v>
      </c>
      <c r="T459" s="31" t="s">
        <v>77</v>
      </c>
      <c r="U459" s="31" t="s">
        <v>72</v>
      </c>
      <c r="V459" s="31" t="s">
        <v>77</v>
      </c>
      <c r="W459" s="31" t="s">
        <v>72</v>
      </c>
      <c r="X459" s="31" t="s">
        <v>77</v>
      </c>
    </row>
    <row r="460" spans="1:24" ht="21.75" customHeight="1">
      <c r="A460" s="54">
        <v>3033</v>
      </c>
      <c r="B460" s="41" t="s">
        <v>520</v>
      </c>
      <c r="C460" s="28"/>
      <c r="D460" s="42">
        <v>2</v>
      </c>
      <c r="E460" s="42">
        <v>53</v>
      </c>
      <c r="F460" s="42">
        <v>53</v>
      </c>
      <c r="G460" s="42">
        <v>31</v>
      </c>
      <c r="H460" s="42">
        <v>22</v>
      </c>
      <c r="I460" s="42">
        <v>0</v>
      </c>
      <c r="J460" s="42">
        <v>0</v>
      </c>
      <c r="K460" s="31" t="s">
        <v>72</v>
      </c>
      <c r="L460" s="31" t="s">
        <v>72</v>
      </c>
      <c r="M460" s="31" t="s">
        <v>72</v>
      </c>
      <c r="N460" s="31" t="s">
        <v>72</v>
      </c>
      <c r="O460" s="31" t="s">
        <v>72</v>
      </c>
      <c r="P460" s="31" t="s">
        <v>72</v>
      </c>
      <c r="Q460" s="31" t="s">
        <v>72</v>
      </c>
      <c r="R460" s="31" t="s">
        <v>72</v>
      </c>
      <c r="S460" s="31" t="s">
        <v>72</v>
      </c>
      <c r="T460" s="31" t="s">
        <v>72</v>
      </c>
      <c r="U460" s="31" t="s">
        <v>72</v>
      </c>
      <c r="V460" s="31" t="s">
        <v>72</v>
      </c>
      <c r="W460" s="31" t="s">
        <v>72</v>
      </c>
      <c r="X460" s="31" t="s">
        <v>72</v>
      </c>
    </row>
    <row r="461" spans="1:24" ht="21.75" customHeight="1">
      <c r="A461" s="54">
        <v>3039</v>
      </c>
      <c r="B461" s="43" t="s">
        <v>521</v>
      </c>
      <c r="C461" s="28"/>
      <c r="D461" s="42">
        <v>3</v>
      </c>
      <c r="E461" s="42">
        <v>191</v>
      </c>
      <c r="F461" s="42">
        <v>191</v>
      </c>
      <c r="G461" s="42">
        <v>161</v>
      </c>
      <c r="H461" s="42">
        <v>19</v>
      </c>
      <c r="I461" s="42">
        <v>11</v>
      </c>
      <c r="J461" s="42">
        <v>0</v>
      </c>
      <c r="K461" s="42">
        <v>71084</v>
      </c>
      <c r="L461" s="42">
        <v>102426</v>
      </c>
      <c r="M461" s="31" t="s">
        <v>72</v>
      </c>
      <c r="N461" s="31" t="s">
        <v>72</v>
      </c>
      <c r="O461" s="31" t="s">
        <v>72</v>
      </c>
      <c r="P461" s="31" t="s">
        <v>72</v>
      </c>
      <c r="Q461" s="31" t="s">
        <v>72</v>
      </c>
      <c r="R461" s="31" t="s">
        <v>72</v>
      </c>
      <c r="S461" s="31" t="s">
        <v>72</v>
      </c>
      <c r="T461" s="31" t="s">
        <v>72</v>
      </c>
      <c r="U461" s="42">
        <v>251161</v>
      </c>
      <c r="V461" s="31" t="s">
        <v>72</v>
      </c>
      <c r="W461" s="42">
        <v>135124</v>
      </c>
      <c r="X461" s="31" t="s">
        <v>72</v>
      </c>
    </row>
    <row r="462" spans="1:24" ht="17.25" customHeight="1">
      <c r="A462" s="54"/>
      <c r="B462" s="41"/>
      <c r="C462" s="28"/>
      <c r="D462" s="42"/>
      <c r="E462" s="36"/>
      <c r="F462" s="36"/>
      <c r="G462" s="51"/>
      <c r="H462" s="51"/>
      <c r="I462" s="51"/>
      <c r="J462" s="51"/>
      <c r="K462" s="51"/>
      <c r="L462" s="51"/>
      <c r="M462" s="31"/>
      <c r="N462" s="51"/>
      <c r="O462" s="51"/>
      <c r="P462" s="51"/>
      <c r="Q462" s="31"/>
      <c r="R462" s="51"/>
      <c r="S462" s="51"/>
      <c r="T462" s="51"/>
      <c r="U462" s="51"/>
      <c r="V462" s="51"/>
      <c r="W462" s="51"/>
      <c r="X462" s="51"/>
    </row>
    <row r="463" spans="1:24" s="24" customFormat="1" ht="24" customHeight="1">
      <c r="A463" s="52">
        <v>31</v>
      </c>
      <c r="B463" s="38" t="s">
        <v>60</v>
      </c>
      <c r="C463" s="38"/>
      <c r="D463" s="39">
        <v>330</v>
      </c>
      <c r="E463" s="39">
        <v>29840</v>
      </c>
      <c r="F463" s="39">
        <v>29819</v>
      </c>
      <c r="G463" s="39">
        <v>25171</v>
      </c>
      <c r="H463" s="39">
        <v>2589</v>
      </c>
      <c r="I463" s="39">
        <v>2059</v>
      </c>
      <c r="J463" s="39">
        <v>21</v>
      </c>
      <c r="K463" s="39">
        <v>18186048</v>
      </c>
      <c r="L463" s="39">
        <v>103410942</v>
      </c>
      <c r="M463" s="39">
        <v>17426257</v>
      </c>
      <c r="N463" s="39">
        <v>2867573</v>
      </c>
      <c r="O463" s="39">
        <v>10232666</v>
      </c>
      <c r="P463" s="39">
        <v>4326018</v>
      </c>
      <c r="Q463" s="39">
        <v>14867917</v>
      </c>
      <c r="R463" s="39">
        <v>1599503</v>
      </c>
      <c r="S463" s="39">
        <v>9789870</v>
      </c>
      <c r="T463" s="39">
        <v>3478544</v>
      </c>
      <c r="U463" s="39">
        <v>157689144</v>
      </c>
      <c r="V463" s="39">
        <v>4593579</v>
      </c>
      <c r="W463" s="39">
        <v>45590126</v>
      </c>
      <c r="X463" s="39">
        <v>2818779</v>
      </c>
    </row>
    <row r="464" spans="1:24" ht="6.75" customHeight="1">
      <c r="A464" s="30"/>
      <c r="B464" s="67"/>
      <c r="D464" s="60"/>
      <c r="E464" s="36"/>
      <c r="F464" s="36"/>
      <c r="G464" s="51"/>
      <c r="H464" s="51"/>
      <c r="I464" s="51"/>
      <c r="J464" s="51"/>
      <c r="K464" s="51"/>
      <c r="L464" s="51"/>
      <c r="M464" s="31"/>
      <c r="N464" s="51"/>
      <c r="O464" s="51"/>
      <c r="P464" s="51"/>
      <c r="Q464" s="31"/>
      <c r="R464" s="51"/>
      <c r="S464" s="51"/>
      <c r="T464" s="51"/>
      <c r="U464" s="51"/>
      <c r="V464" s="51"/>
      <c r="W464" s="51"/>
      <c r="X464" s="51"/>
    </row>
    <row r="465" spans="1:24" ht="21.75" customHeight="1">
      <c r="A465" s="54">
        <v>3111</v>
      </c>
      <c r="B465" s="55" t="s">
        <v>522</v>
      </c>
      <c r="C465" s="28"/>
      <c r="D465" s="42">
        <v>5</v>
      </c>
      <c r="E465" s="42">
        <v>6318</v>
      </c>
      <c r="F465" s="42">
        <v>6318</v>
      </c>
      <c r="G465" s="42">
        <v>5744</v>
      </c>
      <c r="H465" s="42">
        <v>365</v>
      </c>
      <c r="I465" s="42">
        <v>209</v>
      </c>
      <c r="J465" s="42">
        <v>0</v>
      </c>
      <c r="K465" s="42">
        <v>7255376</v>
      </c>
      <c r="L465" s="42">
        <v>52720108</v>
      </c>
      <c r="M465" s="42">
        <v>2392640</v>
      </c>
      <c r="N465" s="42">
        <v>1449194</v>
      </c>
      <c r="O465" s="42">
        <v>514240</v>
      </c>
      <c r="P465" s="42">
        <v>429206</v>
      </c>
      <c r="Q465" s="42">
        <v>1551923</v>
      </c>
      <c r="R465" s="42">
        <v>493866</v>
      </c>
      <c r="S465" s="42">
        <v>526870</v>
      </c>
      <c r="T465" s="42">
        <v>531187</v>
      </c>
      <c r="U465" s="42">
        <v>79951189</v>
      </c>
      <c r="V465" s="42">
        <v>1623621</v>
      </c>
      <c r="W465" s="42">
        <v>23419365</v>
      </c>
      <c r="X465" s="42">
        <v>974034</v>
      </c>
    </row>
    <row r="466" spans="1:24" ht="21.75" customHeight="1">
      <c r="A466" s="54">
        <v>3112</v>
      </c>
      <c r="B466" s="44" t="s">
        <v>523</v>
      </c>
      <c r="C466" s="28"/>
      <c r="D466" s="42">
        <v>12</v>
      </c>
      <c r="E466" s="42">
        <v>774</v>
      </c>
      <c r="F466" s="42">
        <v>774</v>
      </c>
      <c r="G466" s="42">
        <v>723</v>
      </c>
      <c r="H466" s="42">
        <v>46</v>
      </c>
      <c r="I466" s="42">
        <v>5</v>
      </c>
      <c r="J466" s="42">
        <v>0</v>
      </c>
      <c r="K466" s="42">
        <v>351660</v>
      </c>
      <c r="L466" s="42">
        <v>1082994</v>
      </c>
      <c r="M466" s="42">
        <v>107426</v>
      </c>
      <c r="N466" s="42">
        <v>1611</v>
      </c>
      <c r="O466" s="42">
        <v>34492</v>
      </c>
      <c r="P466" s="42">
        <v>71323</v>
      </c>
      <c r="Q466" s="42">
        <v>98185</v>
      </c>
      <c r="R466" s="42">
        <v>1108</v>
      </c>
      <c r="S466" s="42">
        <v>32123</v>
      </c>
      <c r="T466" s="42">
        <v>64954</v>
      </c>
      <c r="U466" s="42">
        <v>1846305</v>
      </c>
      <c r="V466" s="42">
        <v>35942</v>
      </c>
      <c r="W466" s="42">
        <v>688962</v>
      </c>
      <c r="X466" s="42">
        <v>25614</v>
      </c>
    </row>
    <row r="467" spans="1:24" ht="21.75" customHeight="1">
      <c r="A467" s="54">
        <v>3113</v>
      </c>
      <c r="B467" s="44" t="s">
        <v>524</v>
      </c>
      <c r="C467" s="28"/>
      <c r="D467" s="42">
        <v>253</v>
      </c>
      <c r="E467" s="42">
        <v>17649</v>
      </c>
      <c r="F467" s="42">
        <v>17631</v>
      </c>
      <c r="G467" s="42">
        <v>14275</v>
      </c>
      <c r="H467" s="42">
        <v>1966</v>
      </c>
      <c r="I467" s="42">
        <v>1390</v>
      </c>
      <c r="J467" s="42">
        <v>18</v>
      </c>
      <c r="K467" s="42">
        <v>8010146</v>
      </c>
      <c r="L467" s="42">
        <v>39468852</v>
      </c>
      <c r="M467" s="42">
        <v>2600344</v>
      </c>
      <c r="N467" s="42">
        <v>1110862</v>
      </c>
      <c r="O467" s="42">
        <v>844037</v>
      </c>
      <c r="P467" s="42">
        <v>645445</v>
      </c>
      <c r="Q467" s="42">
        <v>2593521</v>
      </c>
      <c r="R467" s="42">
        <v>917421</v>
      </c>
      <c r="S467" s="42">
        <v>1012438</v>
      </c>
      <c r="T467" s="42">
        <v>663662</v>
      </c>
      <c r="U467" s="42">
        <v>58725651</v>
      </c>
      <c r="V467" s="42">
        <v>2513500</v>
      </c>
      <c r="W467" s="42">
        <v>15985313</v>
      </c>
      <c r="X467" s="42">
        <v>1606932</v>
      </c>
    </row>
    <row r="468" spans="1:24" ht="21.75" customHeight="1">
      <c r="A468" s="54">
        <v>3122</v>
      </c>
      <c r="B468" s="43" t="s">
        <v>525</v>
      </c>
      <c r="C468" s="28"/>
      <c r="D468" s="42">
        <v>6</v>
      </c>
      <c r="E468" s="42">
        <v>53</v>
      </c>
      <c r="F468" s="42">
        <v>52</v>
      </c>
      <c r="G468" s="42">
        <v>44</v>
      </c>
      <c r="H468" s="42">
        <v>8</v>
      </c>
      <c r="I468" s="42">
        <v>0</v>
      </c>
      <c r="J468" s="42">
        <v>1</v>
      </c>
      <c r="K468" s="42">
        <v>19342</v>
      </c>
      <c r="L468" s="42">
        <v>22249</v>
      </c>
      <c r="M468" s="31" t="s">
        <v>77</v>
      </c>
      <c r="N468" s="31" t="s">
        <v>77</v>
      </c>
      <c r="O468" s="31" t="s">
        <v>77</v>
      </c>
      <c r="P468" s="31" t="s">
        <v>77</v>
      </c>
      <c r="Q468" s="31" t="s">
        <v>77</v>
      </c>
      <c r="R468" s="31" t="s">
        <v>77</v>
      </c>
      <c r="S468" s="31" t="s">
        <v>77</v>
      </c>
      <c r="T468" s="31" t="s">
        <v>77</v>
      </c>
      <c r="U468" s="42">
        <v>52494</v>
      </c>
      <c r="V468" s="31" t="s">
        <v>77</v>
      </c>
      <c r="W468" s="42">
        <v>28805</v>
      </c>
      <c r="X468" s="31" t="s">
        <v>77</v>
      </c>
    </row>
    <row r="469" spans="1:24" ht="21.75" customHeight="1">
      <c r="A469" s="54">
        <v>3134</v>
      </c>
      <c r="B469" s="41" t="s">
        <v>526</v>
      </c>
      <c r="C469" s="28"/>
      <c r="D469" s="42">
        <v>7</v>
      </c>
      <c r="E469" s="42">
        <v>153</v>
      </c>
      <c r="F469" s="42">
        <v>153</v>
      </c>
      <c r="G469" s="42">
        <v>134</v>
      </c>
      <c r="H469" s="42">
        <v>19</v>
      </c>
      <c r="I469" s="42">
        <v>0</v>
      </c>
      <c r="J469" s="42">
        <v>0</v>
      </c>
      <c r="K469" s="42">
        <v>65693</v>
      </c>
      <c r="L469" s="42">
        <v>139763</v>
      </c>
      <c r="M469" s="31" t="s">
        <v>72</v>
      </c>
      <c r="N469" s="31" t="s">
        <v>72</v>
      </c>
      <c r="O469" s="31" t="s">
        <v>72</v>
      </c>
      <c r="P469" s="31" t="s">
        <v>72</v>
      </c>
      <c r="Q469" s="31" t="s">
        <v>72</v>
      </c>
      <c r="R469" s="31" t="s">
        <v>72</v>
      </c>
      <c r="S469" s="31" t="s">
        <v>72</v>
      </c>
      <c r="T469" s="31" t="s">
        <v>72</v>
      </c>
      <c r="U469" s="42">
        <v>324799</v>
      </c>
      <c r="V469" s="31" t="s">
        <v>72</v>
      </c>
      <c r="W469" s="42">
        <v>137083</v>
      </c>
      <c r="X469" s="31" t="s">
        <v>72</v>
      </c>
    </row>
    <row r="470" spans="1:24" ht="21.75" customHeight="1">
      <c r="A470" s="54">
        <v>3141</v>
      </c>
      <c r="B470" s="41" t="s">
        <v>527</v>
      </c>
      <c r="C470" s="28"/>
      <c r="D470" s="42">
        <v>2</v>
      </c>
      <c r="E470" s="42">
        <v>110</v>
      </c>
      <c r="F470" s="42">
        <v>110</v>
      </c>
      <c r="G470" s="42">
        <v>89</v>
      </c>
      <c r="H470" s="42">
        <v>21</v>
      </c>
      <c r="I470" s="42">
        <v>0</v>
      </c>
      <c r="J470" s="42">
        <v>0</v>
      </c>
      <c r="K470" s="31" t="s">
        <v>72</v>
      </c>
      <c r="L470" s="31" t="s">
        <v>72</v>
      </c>
      <c r="M470" s="31" t="s">
        <v>72</v>
      </c>
      <c r="N470" s="31" t="s">
        <v>72</v>
      </c>
      <c r="O470" s="31" t="s">
        <v>72</v>
      </c>
      <c r="P470" s="31" t="s">
        <v>72</v>
      </c>
      <c r="Q470" s="31" t="s">
        <v>72</v>
      </c>
      <c r="R470" s="31" t="s">
        <v>72</v>
      </c>
      <c r="S470" s="31" t="s">
        <v>72</v>
      </c>
      <c r="T470" s="31" t="s">
        <v>72</v>
      </c>
      <c r="U470" s="31" t="s">
        <v>72</v>
      </c>
      <c r="V470" s="31" t="s">
        <v>72</v>
      </c>
      <c r="W470" s="31" t="s">
        <v>72</v>
      </c>
      <c r="X470" s="31" t="s">
        <v>72</v>
      </c>
    </row>
    <row r="471" spans="1:24" ht="21.75" customHeight="1">
      <c r="A471" s="54">
        <v>3142</v>
      </c>
      <c r="B471" s="41" t="s">
        <v>528</v>
      </c>
      <c r="C471" s="28"/>
      <c r="D471" s="42">
        <v>3</v>
      </c>
      <c r="E471" s="42">
        <v>27</v>
      </c>
      <c r="F471" s="42">
        <v>27</v>
      </c>
      <c r="G471" s="42">
        <v>26</v>
      </c>
      <c r="H471" s="42">
        <v>1</v>
      </c>
      <c r="I471" s="42">
        <v>0</v>
      </c>
      <c r="J471" s="42">
        <v>0</v>
      </c>
      <c r="K471" s="31" t="s">
        <v>72</v>
      </c>
      <c r="L471" s="31" t="s">
        <v>72</v>
      </c>
      <c r="M471" s="31" t="s">
        <v>77</v>
      </c>
      <c r="N471" s="31" t="s">
        <v>77</v>
      </c>
      <c r="O471" s="31" t="s">
        <v>77</v>
      </c>
      <c r="P471" s="31" t="s">
        <v>77</v>
      </c>
      <c r="Q471" s="31" t="s">
        <v>77</v>
      </c>
      <c r="R471" s="31" t="s">
        <v>77</v>
      </c>
      <c r="S471" s="31" t="s">
        <v>77</v>
      </c>
      <c r="T471" s="31" t="s">
        <v>77</v>
      </c>
      <c r="U471" s="31" t="s">
        <v>72</v>
      </c>
      <c r="V471" s="31" t="s">
        <v>77</v>
      </c>
      <c r="W471" s="31" t="s">
        <v>72</v>
      </c>
      <c r="X471" s="31" t="s">
        <v>77</v>
      </c>
    </row>
    <row r="472" spans="1:24" ht="21.75" customHeight="1">
      <c r="A472" s="54">
        <v>3149</v>
      </c>
      <c r="B472" s="46" t="s">
        <v>529</v>
      </c>
      <c r="C472" s="28"/>
      <c r="D472" s="42">
        <v>25</v>
      </c>
      <c r="E472" s="42">
        <v>3459</v>
      </c>
      <c r="F472" s="42">
        <v>3459</v>
      </c>
      <c r="G472" s="42">
        <v>3005</v>
      </c>
      <c r="H472" s="42">
        <v>70</v>
      </c>
      <c r="I472" s="42">
        <v>384</v>
      </c>
      <c r="J472" s="42">
        <v>0</v>
      </c>
      <c r="K472" s="42">
        <v>1712918</v>
      </c>
      <c r="L472" s="42">
        <v>4998710</v>
      </c>
      <c r="M472" s="42">
        <v>11508799</v>
      </c>
      <c r="N472" s="42">
        <v>11</v>
      </c>
      <c r="O472" s="42">
        <v>8408726</v>
      </c>
      <c r="P472" s="42">
        <v>3100062</v>
      </c>
      <c r="Q472" s="42">
        <v>10071290</v>
      </c>
      <c r="R472" s="42">
        <v>323</v>
      </c>
      <c r="S472" s="42">
        <v>7925358</v>
      </c>
      <c r="T472" s="42">
        <v>2145609</v>
      </c>
      <c r="U472" s="42">
        <v>10992736</v>
      </c>
      <c r="V472" s="42">
        <v>203469</v>
      </c>
      <c r="W472" s="42">
        <v>4985147</v>
      </c>
      <c r="X472" s="42">
        <v>169012</v>
      </c>
    </row>
    <row r="473" spans="1:24" ht="21.75" customHeight="1">
      <c r="A473" s="54">
        <v>3151</v>
      </c>
      <c r="B473" s="47" t="s">
        <v>530</v>
      </c>
      <c r="C473" s="28"/>
      <c r="D473" s="42">
        <v>4</v>
      </c>
      <c r="E473" s="42">
        <v>1005</v>
      </c>
      <c r="F473" s="42">
        <v>1005</v>
      </c>
      <c r="G473" s="42">
        <v>914</v>
      </c>
      <c r="H473" s="42">
        <v>51</v>
      </c>
      <c r="I473" s="42">
        <v>40</v>
      </c>
      <c r="J473" s="42">
        <v>0</v>
      </c>
      <c r="K473" s="42">
        <v>620231</v>
      </c>
      <c r="L473" s="42">
        <v>4739590</v>
      </c>
      <c r="M473" s="31" t="s">
        <v>72</v>
      </c>
      <c r="N473" s="31" t="s">
        <v>72</v>
      </c>
      <c r="O473" s="31" t="s">
        <v>72</v>
      </c>
      <c r="P473" s="31" t="s">
        <v>72</v>
      </c>
      <c r="Q473" s="31" t="s">
        <v>72</v>
      </c>
      <c r="R473" s="31" t="s">
        <v>72</v>
      </c>
      <c r="S473" s="31" t="s">
        <v>72</v>
      </c>
      <c r="T473" s="31" t="s">
        <v>72</v>
      </c>
      <c r="U473" s="42">
        <v>5304964</v>
      </c>
      <c r="V473" s="31" t="s">
        <v>72</v>
      </c>
      <c r="W473" s="42">
        <v>183663</v>
      </c>
      <c r="X473" s="31" t="s">
        <v>72</v>
      </c>
    </row>
    <row r="474" spans="1:24" ht="21.75" customHeight="1">
      <c r="A474" s="54">
        <v>3159</v>
      </c>
      <c r="B474" s="46" t="s">
        <v>531</v>
      </c>
      <c r="C474" s="28"/>
      <c r="D474" s="42">
        <v>8</v>
      </c>
      <c r="E474" s="42">
        <v>184</v>
      </c>
      <c r="F474" s="42">
        <v>182</v>
      </c>
      <c r="G474" s="42">
        <v>144</v>
      </c>
      <c r="H474" s="42">
        <v>27</v>
      </c>
      <c r="I474" s="42">
        <v>11</v>
      </c>
      <c r="J474" s="42">
        <v>2</v>
      </c>
      <c r="K474" s="42">
        <v>63740</v>
      </c>
      <c r="L474" s="42">
        <v>136861</v>
      </c>
      <c r="M474" s="31" t="s">
        <v>72</v>
      </c>
      <c r="N474" s="31" t="s">
        <v>72</v>
      </c>
      <c r="O474" s="31" t="s">
        <v>72</v>
      </c>
      <c r="P474" s="31" t="s">
        <v>72</v>
      </c>
      <c r="Q474" s="31" t="s">
        <v>72</v>
      </c>
      <c r="R474" s="31" t="s">
        <v>72</v>
      </c>
      <c r="S474" s="31" t="s">
        <v>72</v>
      </c>
      <c r="T474" s="31" t="s">
        <v>72</v>
      </c>
      <c r="U474" s="42">
        <v>253769</v>
      </c>
      <c r="V474" s="31" t="s">
        <v>72</v>
      </c>
      <c r="W474" s="42">
        <v>107747</v>
      </c>
      <c r="X474" s="31" t="s">
        <v>72</v>
      </c>
    </row>
    <row r="475" spans="1:24" ht="21.75" customHeight="1">
      <c r="A475" s="54">
        <v>3199</v>
      </c>
      <c r="B475" s="46" t="s">
        <v>532</v>
      </c>
      <c r="C475" s="28"/>
      <c r="D475" s="42">
        <v>5</v>
      </c>
      <c r="E475" s="42">
        <v>108</v>
      </c>
      <c r="F475" s="42">
        <v>108</v>
      </c>
      <c r="G475" s="42">
        <v>73</v>
      </c>
      <c r="H475" s="42">
        <v>15</v>
      </c>
      <c r="I475" s="42">
        <v>20</v>
      </c>
      <c r="J475" s="42">
        <v>0</v>
      </c>
      <c r="K475" s="42">
        <v>39032</v>
      </c>
      <c r="L475" s="42">
        <v>56693</v>
      </c>
      <c r="M475" s="31" t="s">
        <v>72</v>
      </c>
      <c r="N475" s="31" t="s">
        <v>72</v>
      </c>
      <c r="O475" s="31" t="s">
        <v>72</v>
      </c>
      <c r="P475" s="31" t="s">
        <v>72</v>
      </c>
      <c r="Q475" s="31" t="s">
        <v>72</v>
      </c>
      <c r="R475" s="31" t="s">
        <v>72</v>
      </c>
      <c r="S475" s="31" t="s">
        <v>72</v>
      </c>
      <c r="T475" s="31" t="s">
        <v>72</v>
      </c>
      <c r="U475" s="42">
        <v>111573</v>
      </c>
      <c r="V475" s="31" t="s">
        <v>72</v>
      </c>
      <c r="W475" s="42">
        <v>52267</v>
      </c>
      <c r="X475" s="31" t="s">
        <v>72</v>
      </c>
    </row>
    <row r="476" spans="1:24" ht="17.25" customHeight="1">
      <c r="A476" s="54"/>
      <c r="B476" s="50"/>
      <c r="C476" s="28"/>
      <c r="D476" s="42"/>
      <c r="E476" s="42"/>
      <c r="F476" s="42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</row>
    <row r="477" spans="1:24" s="24" customFormat="1" ht="24" customHeight="1">
      <c r="A477" s="68">
        <v>32</v>
      </c>
      <c r="B477" s="38" t="s">
        <v>533</v>
      </c>
      <c r="C477" s="38"/>
      <c r="D477" s="39">
        <v>170</v>
      </c>
      <c r="E477" s="39">
        <v>3963</v>
      </c>
      <c r="F477" s="39">
        <v>3928</v>
      </c>
      <c r="G477" s="39">
        <v>2452</v>
      </c>
      <c r="H477" s="39">
        <v>1293</v>
      </c>
      <c r="I477" s="39">
        <v>183</v>
      </c>
      <c r="J477" s="39">
        <v>35</v>
      </c>
      <c r="K477" s="39">
        <v>1433714</v>
      </c>
      <c r="L477" s="39">
        <v>4677540</v>
      </c>
      <c r="M477" s="39">
        <v>915965</v>
      </c>
      <c r="N477" s="39">
        <v>349948</v>
      </c>
      <c r="O477" s="39">
        <v>205135</v>
      </c>
      <c r="P477" s="39">
        <v>360882</v>
      </c>
      <c r="Q477" s="39">
        <v>869972</v>
      </c>
      <c r="R477" s="39">
        <v>356937</v>
      </c>
      <c r="S477" s="39">
        <v>211636</v>
      </c>
      <c r="T477" s="39">
        <v>301399</v>
      </c>
      <c r="U477" s="39">
        <v>9065454</v>
      </c>
      <c r="V477" s="39">
        <v>263410</v>
      </c>
      <c r="W477" s="39">
        <v>3979930</v>
      </c>
      <c r="X477" s="39">
        <v>221012</v>
      </c>
    </row>
    <row r="478" spans="1:24" ht="6.75" customHeight="1">
      <c r="A478" s="54"/>
      <c r="B478" s="50"/>
      <c r="C478" s="28"/>
      <c r="D478" s="42"/>
      <c r="E478" s="42"/>
      <c r="F478" s="42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</row>
    <row r="479" spans="1:24" ht="21.75" customHeight="1">
      <c r="A479" s="54">
        <v>3221</v>
      </c>
      <c r="B479" s="47" t="s">
        <v>534</v>
      </c>
      <c r="C479" s="28"/>
      <c r="D479" s="42">
        <v>4</v>
      </c>
      <c r="E479" s="42">
        <v>81</v>
      </c>
      <c r="F479" s="42">
        <v>80</v>
      </c>
      <c r="G479" s="42">
        <v>41</v>
      </c>
      <c r="H479" s="42">
        <v>39</v>
      </c>
      <c r="I479" s="42">
        <v>0</v>
      </c>
      <c r="J479" s="42">
        <v>1</v>
      </c>
      <c r="K479" s="42">
        <v>23051</v>
      </c>
      <c r="L479" s="42">
        <v>71044</v>
      </c>
      <c r="M479" s="31" t="s">
        <v>77</v>
      </c>
      <c r="N479" s="31" t="s">
        <v>77</v>
      </c>
      <c r="O479" s="31" t="s">
        <v>77</v>
      </c>
      <c r="P479" s="31" t="s">
        <v>77</v>
      </c>
      <c r="Q479" s="31" t="s">
        <v>77</v>
      </c>
      <c r="R479" s="31" t="s">
        <v>77</v>
      </c>
      <c r="S479" s="31" t="s">
        <v>77</v>
      </c>
      <c r="T479" s="31" t="s">
        <v>77</v>
      </c>
      <c r="U479" s="42">
        <v>98315</v>
      </c>
      <c r="V479" s="31" t="s">
        <v>77</v>
      </c>
      <c r="W479" s="42">
        <v>25972</v>
      </c>
      <c r="X479" s="31" t="s">
        <v>77</v>
      </c>
    </row>
    <row r="480" spans="1:24" ht="21.75" customHeight="1">
      <c r="A480" s="54">
        <v>3222</v>
      </c>
      <c r="B480" s="43" t="s">
        <v>535</v>
      </c>
      <c r="C480" s="28"/>
      <c r="D480" s="42">
        <v>1</v>
      </c>
      <c r="E480" s="42">
        <v>5</v>
      </c>
      <c r="F480" s="42">
        <v>5</v>
      </c>
      <c r="G480" s="42">
        <v>2</v>
      </c>
      <c r="H480" s="42">
        <v>3</v>
      </c>
      <c r="I480" s="42">
        <v>0</v>
      </c>
      <c r="J480" s="42">
        <v>0</v>
      </c>
      <c r="K480" s="31" t="s">
        <v>72</v>
      </c>
      <c r="L480" s="31" t="s">
        <v>72</v>
      </c>
      <c r="M480" s="31" t="s">
        <v>77</v>
      </c>
      <c r="N480" s="31" t="s">
        <v>77</v>
      </c>
      <c r="O480" s="31" t="s">
        <v>77</v>
      </c>
      <c r="P480" s="31" t="s">
        <v>77</v>
      </c>
      <c r="Q480" s="31" t="s">
        <v>77</v>
      </c>
      <c r="R480" s="31" t="s">
        <v>77</v>
      </c>
      <c r="S480" s="31" t="s">
        <v>77</v>
      </c>
      <c r="T480" s="31" t="s">
        <v>77</v>
      </c>
      <c r="U480" s="31" t="s">
        <v>72</v>
      </c>
      <c r="V480" s="31" t="s">
        <v>77</v>
      </c>
      <c r="W480" s="31" t="s">
        <v>72</v>
      </c>
      <c r="X480" s="31" t="s">
        <v>77</v>
      </c>
    </row>
    <row r="481" spans="1:24" ht="21.75" customHeight="1">
      <c r="A481" s="54">
        <v>3231</v>
      </c>
      <c r="B481" s="41" t="s">
        <v>536</v>
      </c>
      <c r="C481" s="28"/>
      <c r="D481" s="42">
        <v>5</v>
      </c>
      <c r="E481" s="42">
        <v>286</v>
      </c>
      <c r="F481" s="42">
        <v>286</v>
      </c>
      <c r="G481" s="42">
        <v>127</v>
      </c>
      <c r="H481" s="42">
        <v>145</v>
      </c>
      <c r="I481" s="42">
        <v>14</v>
      </c>
      <c r="J481" s="42">
        <v>0</v>
      </c>
      <c r="K481" s="42">
        <v>105961</v>
      </c>
      <c r="L481" s="42">
        <v>896615</v>
      </c>
      <c r="M481" s="31" t="s">
        <v>72</v>
      </c>
      <c r="N481" s="31" t="s">
        <v>72</v>
      </c>
      <c r="O481" s="31" t="s">
        <v>72</v>
      </c>
      <c r="P481" s="31" t="s">
        <v>72</v>
      </c>
      <c r="Q481" s="31" t="s">
        <v>72</v>
      </c>
      <c r="R481" s="31" t="s">
        <v>72</v>
      </c>
      <c r="S481" s="31" t="s">
        <v>72</v>
      </c>
      <c r="T481" s="31" t="s">
        <v>72</v>
      </c>
      <c r="U481" s="42">
        <v>1391269</v>
      </c>
      <c r="V481" s="31" t="s">
        <v>72</v>
      </c>
      <c r="W481" s="42">
        <v>407474</v>
      </c>
      <c r="X481" s="31" t="s">
        <v>72</v>
      </c>
    </row>
    <row r="482" spans="1:24" ht="21.75" customHeight="1">
      <c r="A482" s="54">
        <v>3249</v>
      </c>
      <c r="B482" s="47" t="s">
        <v>537</v>
      </c>
      <c r="C482" s="28"/>
      <c r="D482" s="42">
        <v>2</v>
      </c>
      <c r="E482" s="42">
        <v>11</v>
      </c>
      <c r="F482" s="42">
        <v>11</v>
      </c>
      <c r="G482" s="42">
        <v>7</v>
      </c>
      <c r="H482" s="42">
        <v>4</v>
      </c>
      <c r="I482" s="42">
        <v>0</v>
      </c>
      <c r="J482" s="42">
        <v>0</v>
      </c>
      <c r="K482" s="31" t="s">
        <v>72</v>
      </c>
      <c r="L482" s="31" t="s">
        <v>72</v>
      </c>
      <c r="M482" s="31" t="s">
        <v>77</v>
      </c>
      <c r="N482" s="31" t="s">
        <v>77</v>
      </c>
      <c r="O482" s="31" t="s">
        <v>77</v>
      </c>
      <c r="P482" s="31" t="s">
        <v>77</v>
      </c>
      <c r="Q482" s="31" t="s">
        <v>77</v>
      </c>
      <c r="R482" s="31" t="s">
        <v>77</v>
      </c>
      <c r="S482" s="31" t="s">
        <v>77</v>
      </c>
      <c r="T482" s="31" t="s">
        <v>77</v>
      </c>
      <c r="U482" s="31" t="s">
        <v>72</v>
      </c>
      <c r="V482" s="31" t="s">
        <v>77</v>
      </c>
      <c r="W482" s="31" t="s">
        <v>72</v>
      </c>
      <c r="X482" s="31" t="s">
        <v>77</v>
      </c>
    </row>
    <row r="483" spans="1:24" ht="21.75" customHeight="1">
      <c r="A483" s="54">
        <v>3251</v>
      </c>
      <c r="B483" s="47" t="s">
        <v>538</v>
      </c>
      <c r="C483" s="28"/>
      <c r="D483" s="42">
        <v>17</v>
      </c>
      <c r="E483" s="42">
        <v>478</v>
      </c>
      <c r="F483" s="42">
        <v>472</v>
      </c>
      <c r="G483" s="42">
        <v>151</v>
      </c>
      <c r="H483" s="42">
        <v>319</v>
      </c>
      <c r="I483" s="42">
        <v>2</v>
      </c>
      <c r="J483" s="42">
        <v>6</v>
      </c>
      <c r="K483" s="42">
        <v>119667</v>
      </c>
      <c r="L483" s="42">
        <v>563478</v>
      </c>
      <c r="M483" s="42">
        <v>125898</v>
      </c>
      <c r="N483" s="42">
        <v>78267</v>
      </c>
      <c r="O483" s="42">
        <v>34763</v>
      </c>
      <c r="P483" s="42">
        <v>12868</v>
      </c>
      <c r="Q483" s="42">
        <v>132208</v>
      </c>
      <c r="R483" s="42">
        <v>82614</v>
      </c>
      <c r="S483" s="42">
        <v>34122</v>
      </c>
      <c r="T483" s="42">
        <v>15472</v>
      </c>
      <c r="U483" s="42">
        <v>1002320</v>
      </c>
      <c r="V483" s="42">
        <v>79105</v>
      </c>
      <c r="W483" s="42">
        <v>345989</v>
      </c>
      <c r="X483" s="42">
        <v>61411</v>
      </c>
    </row>
    <row r="484" spans="1:24" ht="21.75" customHeight="1">
      <c r="A484" s="54">
        <v>3252</v>
      </c>
      <c r="B484" s="47" t="s">
        <v>539</v>
      </c>
      <c r="C484" s="28"/>
      <c r="D484" s="42">
        <v>2</v>
      </c>
      <c r="E484" s="42">
        <v>11</v>
      </c>
      <c r="F484" s="42">
        <v>11</v>
      </c>
      <c r="G484" s="42">
        <v>6</v>
      </c>
      <c r="H484" s="42">
        <v>5</v>
      </c>
      <c r="I484" s="42">
        <v>0</v>
      </c>
      <c r="J484" s="42">
        <v>0</v>
      </c>
      <c r="K484" s="31" t="s">
        <v>72</v>
      </c>
      <c r="L484" s="31" t="s">
        <v>72</v>
      </c>
      <c r="M484" s="31" t="s">
        <v>77</v>
      </c>
      <c r="N484" s="31" t="s">
        <v>77</v>
      </c>
      <c r="O484" s="31" t="s">
        <v>77</v>
      </c>
      <c r="P484" s="31" t="s">
        <v>77</v>
      </c>
      <c r="Q484" s="31" t="s">
        <v>77</v>
      </c>
      <c r="R484" s="31" t="s">
        <v>77</v>
      </c>
      <c r="S484" s="31" t="s">
        <v>77</v>
      </c>
      <c r="T484" s="31" t="s">
        <v>77</v>
      </c>
      <c r="U484" s="31" t="s">
        <v>72</v>
      </c>
      <c r="V484" s="31" t="s">
        <v>77</v>
      </c>
      <c r="W484" s="31" t="s">
        <v>72</v>
      </c>
      <c r="X484" s="31" t="s">
        <v>77</v>
      </c>
    </row>
    <row r="485" spans="1:24" ht="21.75" customHeight="1">
      <c r="A485" s="54">
        <v>3253</v>
      </c>
      <c r="B485" s="41" t="s">
        <v>540</v>
      </c>
      <c r="C485" s="28"/>
      <c r="D485" s="42">
        <v>14</v>
      </c>
      <c r="E485" s="42">
        <v>350</v>
      </c>
      <c r="F485" s="42">
        <v>349</v>
      </c>
      <c r="G485" s="42">
        <v>223</v>
      </c>
      <c r="H485" s="42">
        <v>125</v>
      </c>
      <c r="I485" s="42">
        <v>1</v>
      </c>
      <c r="J485" s="42">
        <v>1</v>
      </c>
      <c r="K485" s="42">
        <v>137166</v>
      </c>
      <c r="L485" s="42">
        <v>123704</v>
      </c>
      <c r="M485" s="42">
        <v>60340</v>
      </c>
      <c r="N485" s="42">
        <v>33509</v>
      </c>
      <c r="O485" s="42">
        <v>1117</v>
      </c>
      <c r="P485" s="42">
        <v>25714</v>
      </c>
      <c r="Q485" s="42">
        <v>49608</v>
      </c>
      <c r="R485" s="42">
        <v>26121</v>
      </c>
      <c r="S485" s="42">
        <v>1413</v>
      </c>
      <c r="T485" s="42">
        <v>22074</v>
      </c>
      <c r="U485" s="42">
        <v>472480</v>
      </c>
      <c r="V485" s="42">
        <v>5512</v>
      </c>
      <c r="W485" s="42">
        <v>319455</v>
      </c>
      <c r="X485" s="42">
        <v>1221</v>
      </c>
    </row>
    <row r="486" spans="1:24" ht="21.75" customHeight="1">
      <c r="A486" s="54">
        <v>3261</v>
      </c>
      <c r="B486" s="44" t="s">
        <v>541</v>
      </c>
      <c r="C486" s="28"/>
      <c r="D486" s="42">
        <v>9</v>
      </c>
      <c r="E486" s="42">
        <v>750</v>
      </c>
      <c r="F486" s="42">
        <v>750</v>
      </c>
      <c r="G486" s="42">
        <v>376</v>
      </c>
      <c r="H486" s="42">
        <v>363</v>
      </c>
      <c r="I486" s="42">
        <v>11</v>
      </c>
      <c r="J486" s="42">
        <v>0</v>
      </c>
      <c r="K486" s="42">
        <v>330907</v>
      </c>
      <c r="L486" s="42">
        <v>952266</v>
      </c>
      <c r="M486" s="42">
        <v>303654</v>
      </c>
      <c r="N486" s="42">
        <v>36715</v>
      </c>
      <c r="O486" s="42">
        <v>66192</v>
      </c>
      <c r="P486" s="42">
        <v>200747</v>
      </c>
      <c r="Q486" s="42">
        <v>261280</v>
      </c>
      <c r="R486" s="42">
        <v>35272</v>
      </c>
      <c r="S486" s="42">
        <v>103850</v>
      </c>
      <c r="T486" s="42">
        <v>122158</v>
      </c>
      <c r="U486" s="42">
        <v>2060076</v>
      </c>
      <c r="V486" s="42">
        <v>50873</v>
      </c>
      <c r="W486" s="42">
        <v>1059556</v>
      </c>
      <c r="X486" s="42">
        <v>68086</v>
      </c>
    </row>
    <row r="487" spans="1:24" ht="21.75" customHeight="1">
      <c r="A487" s="54">
        <v>3269</v>
      </c>
      <c r="B487" s="43" t="s">
        <v>542</v>
      </c>
      <c r="C487" s="28"/>
      <c r="D487" s="42">
        <v>4</v>
      </c>
      <c r="E487" s="42">
        <v>43</v>
      </c>
      <c r="F487" s="42">
        <v>40</v>
      </c>
      <c r="G487" s="42">
        <v>31</v>
      </c>
      <c r="H487" s="42">
        <v>9</v>
      </c>
      <c r="I487" s="42">
        <v>0</v>
      </c>
      <c r="J487" s="42">
        <v>3</v>
      </c>
      <c r="K487" s="42">
        <v>8043</v>
      </c>
      <c r="L487" s="42">
        <v>6142</v>
      </c>
      <c r="M487" s="31" t="s">
        <v>77</v>
      </c>
      <c r="N487" s="31" t="s">
        <v>77</v>
      </c>
      <c r="O487" s="31" t="s">
        <v>77</v>
      </c>
      <c r="P487" s="31" t="s">
        <v>77</v>
      </c>
      <c r="Q487" s="31" t="s">
        <v>77</v>
      </c>
      <c r="R487" s="31" t="s">
        <v>77</v>
      </c>
      <c r="S487" s="31" t="s">
        <v>77</v>
      </c>
      <c r="T487" s="31" t="s">
        <v>77</v>
      </c>
      <c r="U487" s="42">
        <v>25818</v>
      </c>
      <c r="V487" s="31" t="s">
        <v>77</v>
      </c>
      <c r="W487" s="42">
        <v>18739</v>
      </c>
      <c r="X487" s="31" t="s">
        <v>77</v>
      </c>
    </row>
    <row r="488" spans="1:24" ht="21.75" customHeight="1">
      <c r="A488" s="54">
        <v>3271</v>
      </c>
      <c r="B488" s="41" t="s">
        <v>543</v>
      </c>
      <c r="C488" s="28"/>
      <c r="D488" s="42">
        <v>3</v>
      </c>
      <c r="E488" s="42">
        <v>23</v>
      </c>
      <c r="F488" s="42">
        <v>22</v>
      </c>
      <c r="G488" s="42">
        <v>13</v>
      </c>
      <c r="H488" s="42">
        <v>9</v>
      </c>
      <c r="I488" s="42">
        <v>0</v>
      </c>
      <c r="J488" s="42">
        <v>1</v>
      </c>
      <c r="K488" s="42">
        <v>4160</v>
      </c>
      <c r="L488" s="42">
        <v>3206</v>
      </c>
      <c r="M488" s="31" t="s">
        <v>77</v>
      </c>
      <c r="N488" s="31" t="s">
        <v>77</v>
      </c>
      <c r="O488" s="31" t="s">
        <v>77</v>
      </c>
      <c r="P488" s="31" t="s">
        <v>77</v>
      </c>
      <c r="Q488" s="31" t="s">
        <v>77</v>
      </c>
      <c r="R488" s="31" t="s">
        <v>77</v>
      </c>
      <c r="S488" s="31" t="s">
        <v>77</v>
      </c>
      <c r="T488" s="31" t="s">
        <v>77</v>
      </c>
      <c r="U488" s="42">
        <v>12414</v>
      </c>
      <c r="V488" s="31" t="s">
        <v>77</v>
      </c>
      <c r="W488" s="42">
        <v>8769</v>
      </c>
      <c r="X488" s="31" t="s">
        <v>77</v>
      </c>
    </row>
    <row r="489" spans="1:24" ht="21.75" customHeight="1">
      <c r="A489" s="54">
        <v>3281</v>
      </c>
      <c r="B489" s="47" t="s">
        <v>544</v>
      </c>
      <c r="C489" s="28"/>
      <c r="D489" s="42">
        <v>3</v>
      </c>
      <c r="E489" s="42">
        <v>43</v>
      </c>
      <c r="F489" s="42">
        <v>39</v>
      </c>
      <c r="G489" s="42">
        <v>7</v>
      </c>
      <c r="H489" s="42">
        <v>32</v>
      </c>
      <c r="I489" s="42">
        <v>0</v>
      </c>
      <c r="J489" s="42">
        <v>4</v>
      </c>
      <c r="K489" s="42">
        <v>6277</v>
      </c>
      <c r="L489" s="42">
        <v>43865</v>
      </c>
      <c r="M489" s="31" t="s">
        <v>77</v>
      </c>
      <c r="N489" s="31" t="s">
        <v>77</v>
      </c>
      <c r="O489" s="31" t="s">
        <v>77</v>
      </c>
      <c r="P489" s="31" t="s">
        <v>77</v>
      </c>
      <c r="Q489" s="31" t="s">
        <v>77</v>
      </c>
      <c r="R489" s="31" t="s">
        <v>77</v>
      </c>
      <c r="S489" s="31" t="s">
        <v>77</v>
      </c>
      <c r="T489" s="31" t="s">
        <v>77</v>
      </c>
      <c r="U489" s="42">
        <v>66165</v>
      </c>
      <c r="V489" s="31" t="s">
        <v>77</v>
      </c>
      <c r="W489" s="42">
        <v>21238</v>
      </c>
      <c r="X489" s="31" t="s">
        <v>77</v>
      </c>
    </row>
    <row r="490" spans="1:24" ht="21.75" customHeight="1">
      <c r="A490" s="54">
        <v>3282</v>
      </c>
      <c r="B490" s="41" t="s">
        <v>545</v>
      </c>
      <c r="C490" s="28"/>
      <c r="D490" s="42">
        <v>17</v>
      </c>
      <c r="E490" s="42">
        <v>96</v>
      </c>
      <c r="F490" s="42">
        <v>93</v>
      </c>
      <c r="G490" s="42">
        <v>82</v>
      </c>
      <c r="H490" s="42">
        <v>6</v>
      </c>
      <c r="I490" s="42">
        <v>5</v>
      </c>
      <c r="J490" s="42">
        <v>3</v>
      </c>
      <c r="K490" s="42">
        <v>25997</v>
      </c>
      <c r="L490" s="42">
        <v>48339</v>
      </c>
      <c r="M490" s="31" t="s">
        <v>77</v>
      </c>
      <c r="N490" s="31" t="s">
        <v>77</v>
      </c>
      <c r="O490" s="31" t="s">
        <v>77</v>
      </c>
      <c r="P490" s="31" t="s">
        <v>77</v>
      </c>
      <c r="Q490" s="31" t="s">
        <v>77</v>
      </c>
      <c r="R490" s="31" t="s">
        <v>77</v>
      </c>
      <c r="S490" s="31" t="s">
        <v>77</v>
      </c>
      <c r="T490" s="31" t="s">
        <v>77</v>
      </c>
      <c r="U490" s="42">
        <v>124957</v>
      </c>
      <c r="V490" s="31" t="s">
        <v>77</v>
      </c>
      <c r="W490" s="42">
        <v>72969</v>
      </c>
      <c r="X490" s="31" t="s">
        <v>77</v>
      </c>
    </row>
    <row r="491" spans="1:24" ht="21.75" customHeight="1">
      <c r="A491" s="54">
        <v>3283</v>
      </c>
      <c r="B491" s="44" t="s">
        <v>546</v>
      </c>
      <c r="C491" s="28"/>
      <c r="D491" s="42">
        <v>1</v>
      </c>
      <c r="E491" s="42">
        <v>4</v>
      </c>
      <c r="F491" s="42">
        <v>4</v>
      </c>
      <c r="G491" s="42">
        <v>2</v>
      </c>
      <c r="H491" s="42">
        <v>2</v>
      </c>
      <c r="I491" s="42">
        <v>0</v>
      </c>
      <c r="J491" s="42">
        <v>0</v>
      </c>
      <c r="K491" s="31" t="s">
        <v>72</v>
      </c>
      <c r="L491" s="31" t="s">
        <v>72</v>
      </c>
      <c r="M491" s="31" t="s">
        <v>77</v>
      </c>
      <c r="N491" s="31" t="s">
        <v>77</v>
      </c>
      <c r="O491" s="31" t="s">
        <v>77</v>
      </c>
      <c r="P491" s="31" t="s">
        <v>77</v>
      </c>
      <c r="Q491" s="31" t="s">
        <v>77</v>
      </c>
      <c r="R491" s="31" t="s">
        <v>77</v>
      </c>
      <c r="S491" s="31" t="s">
        <v>77</v>
      </c>
      <c r="T491" s="31" t="s">
        <v>77</v>
      </c>
      <c r="U491" s="31" t="s">
        <v>72</v>
      </c>
      <c r="V491" s="31" t="s">
        <v>77</v>
      </c>
      <c r="W491" s="31" t="s">
        <v>72</v>
      </c>
      <c r="X491" s="31" t="s">
        <v>77</v>
      </c>
    </row>
    <row r="492" spans="1:24" ht="21.75" customHeight="1">
      <c r="A492" s="54">
        <v>3284</v>
      </c>
      <c r="B492" s="41" t="s">
        <v>547</v>
      </c>
      <c r="C492" s="28"/>
      <c r="D492" s="42">
        <v>2</v>
      </c>
      <c r="E492" s="42">
        <v>25</v>
      </c>
      <c r="F492" s="42">
        <v>25</v>
      </c>
      <c r="G492" s="42">
        <v>19</v>
      </c>
      <c r="H492" s="42">
        <v>6</v>
      </c>
      <c r="I492" s="42">
        <v>0</v>
      </c>
      <c r="J492" s="42">
        <v>0</v>
      </c>
      <c r="K492" s="31" t="s">
        <v>72</v>
      </c>
      <c r="L492" s="31" t="s">
        <v>72</v>
      </c>
      <c r="M492" s="31" t="s">
        <v>77</v>
      </c>
      <c r="N492" s="31" t="s">
        <v>77</v>
      </c>
      <c r="O492" s="31" t="s">
        <v>77</v>
      </c>
      <c r="P492" s="31" t="s">
        <v>77</v>
      </c>
      <c r="Q492" s="31" t="s">
        <v>77</v>
      </c>
      <c r="R492" s="31" t="s">
        <v>77</v>
      </c>
      <c r="S492" s="31" t="s">
        <v>77</v>
      </c>
      <c r="T492" s="31" t="s">
        <v>77</v>
      </c>
      <c r="U492" s="31" t="s">
        <v>72</v>
      </c>
      <c r="V492" s="31" t="s">
        <v>77</v>
      </c>
      <c r="W492" s="31" t="s">
        <v>72</v>
      </c>
      <c r="X492" s="31" t="s">
        <v>77</v>
      </c>
    </row>
    <row r="493" spans="1:24" ht="21.75" customHeight="1">
      <c r="A493" s="54">
        <v>3289</v>
      </c>
      <c r="B493" s="55" t="s">
        <v>548</v>
      </c>
      <c r="C493" s="28"/>
      <c r="D493" s="42">
        <v>2</v>
      </c>
      <c r="E493" s="42">
        <v>48</v>
      </c>
      <c r="F493" s="42">
        <v>48</v>
      </c>
      <c r="G493" s="42">
        <v>19</v>
      </c>
      <c r="H493" s="42">
        <v>7</v>
      </c>
      <c r="I493" s="42">
        <v>22</v>
      </c>
      <c r="J493" s="42">
        <v>0</v>
      </c>
      <c r="K493" s="31" t="s">
        <v>72</v>
      </c>
      <c r="L493" s="31" t="s">
        <v>72</v>
      </c>
      <c r="M493" s="31" t="s">
        <v>72</v>
      </c>
      <c r="N493" s="31" t="s">
        <v>72</v>
      </c>
      <c r="O493" s="31" t="s">
        <v>72</v>
      </c>
      <c r="P493" s="31" t="s">
        <v>72</v>
      </c>
      <c r="Q493" s="31" t="s">
        <v>72</v>
      </c>
      <c r="R493" s="31" t="s">
        <v>72</v>
      </c>
      <c r="S493" s="31" t="s">
        <v>72</v>
      </c>
      <c r="T493" s="31" t="s">
        <v>72</v>
      </c>
      <c r="U493" s="31" t="s">
        <v>72</v>
      </c>
      <c r="V493" s="31" t="s">
        <v>72</v>
      </c>
      <c r="W493" s="31" t="s">
        <v>72</v>
      </c>
      <c r="X493" s="31" t="s">
        <v>72</v>
      </c>
    </row>
    <row r="494" spans="1:24" ht="21.75" customHeight="1">
      <c r="A494" s="54">
        <v>3291</v>
      </c>
      <c r="B494" s="41" t="s">
        <v>549</v>
      </c>
      <c r="C494" s="28"/>
      <c r="D494" s="42">
        <v>4</v>
      </c>
      <c r="E494" s="42">
        <v>30</v>
      </c>
      <c r="F494" s="42">
        <v>30</v>
      </c>
      <c r="G494" s="42">
        <v>17</v>
      </c>
      <c r="H494" s="42">
        <v>13</v>
      </c>
      <c r="I494" s="42">
        <v>0</v>
      </c>
      <c r="J494" s="42">
        <v>0</v>
      </c>
      <c r="K494" s="42">
        <v>7963</v>
      </c>
      <c r="L494" s="42">
        <v>6476</v>
      </c>
      <c r="M494" s="31" t="s">
        <v>77</v>
      </c>
      <c r="N494" s="31" t="s">
        <v>77</v>
      </c>
      <c r="O494" s="31" t="s">
        <v>77</v>
      </c>
      <c r="P494" s="31" t="s">
        <v>77</v>
      </c>
      <c r="Q494" s="31" t="s">
        <v>77</v>
      </c>
      <c r="R494" s="31" t="s">
        <v>77</v>
      </c>
      <c r="S494" s="31" t="s">
        <v>77</v>
      </c>
      <c r="T494" s="31" t="s">
        <v>77</v>
      </c>
      <c r="U494" s="42">
        <v>19559</v>
      </c>
      <c r="V494" s="31" t="s">
        <v>77</v>
      </c>
      <c r="W494" s="42">
        <v>12460</v>
      </c>
      <c r="X494" s="31" t="s">
        <v>77</v>
      </c>
    </row>
    <row r="495" spans="1:24" ht="21.75" customHeight="1">
      <c r="A495" s="54">
        <v>3292</v>
      </c>
      <c r="B495" s="41" t="s">
        <v>550</v>
      </c>
      <c r="C495" s="28"/>
      <c r="D495" s="42">
        <v>35</v>
      </c>
      <c r="E495" s="42">
        <v>406</v>
      </c>
      <c r="F495" s="42">
        <v>401</v>
      </c>
      <c r="G495" s="42">
        <v>348</v>
      </c>
      <c r="H495" s="42">
        <v>49</v>
      </c>
      <c r="I495" s="42">
        <v>4</v>
      </c>
      <c r="J495" s="42">
        <v>5</v>
      </c>
      <c r="K495" s="42">
        <v>149552</v>
      </c>
      <c r="L495" s="42">
        <v>329707</v>
      </c>
      <c r="M495" s="42">
        <v>14008</v>
      </c>
      <c r="N495" s="42">
        <v>266</v>
      </c>
      <c r="O495" s="42">
        <v>8898</v>
      </c>
      <c r="P495" s="42">
        <v>4844</v>
      </c>
      <c r="Q495" s="42">
        <v>8707</v>
      </c>
      <c r="R495" s="42">
        <v>202</v>
      </c>
      <c r="S495" s="42">
        <v>4820</v>
      </c>
      <c r="T495" s="42">
        <v>3685</v>
      </c>
      <c r="U495" s="42">
        <v>645623</v>
      </c>
      <c r="V495" s="42">
        <v>9744</v>
      </c>
      <c r="W495" s="42">
        <v>287429</v>
      </c>
      <c r="X495" s="42">
        <v>9980</v>
      </c>
    </row>
    <row r="496" spans="1:24" ht="21.75" customHeight="1">
      <c r="A496" s="54">
        <v>3293</v>
      </c>
      <c r="B496" s="41" t="s">
        <v>551</v>
      </c>
      <c r="C496" s="28"/>
      <c r="D496" s="42">
        <v>8</v>
      </c>
      <c r="E496" s="42">
        <v>378</v>
      </c>
      <c r="F496" s="42">
        <v>378</v>
      </c>
      <c r="G496" s="42">
        <v>317</v>
      </c>
      <c r="H496" s="42">
        <v>10</v>
      </c>
      <c r="I496" s="42">
        <v>51</v>
      </c>
      <c r="J496" s="42">
        <v>0</v>
      </c>
      <c r="K496" s="42">
        <v>140227</v>
      </c>
      <c r="L496" s="42">
        <v>304533</v>
      </c>
      <c r="M496" s="31" t="s">
        <v>72</v>
      </c>
      <c r="N496" s="31" t="s">
        <v>72</v>
      </c>
      <c r="O496" s="31" t="s">
        <v>72</v>
      </c>
      <c r="P496" s="31" t="s">
        <v>72</v>
      </c>
      <c r="Q496" s="31" t="s">
        <v>72</v>
      </c>
      <c r="R496" s="31" t="s">
        <v>72</v>
      </c>
      <c r="S496" s="31" t="s">
        <v>72</v>
      </c>
      <c r="T496" s="31" t="s">
        <v>72</v>
      </c>
      <c r="U496" s="42">
        <v>492148</v>
      </c>
      <c r="V496" s="31" t="s">
        <v>72</v>
      </c>
      <c r="W496" s="42">
        <v>159528</v>
      </c>
      <c r="X496" s="31" t="s">
        <v>72</v>
      </c>
    </row>
    <row r="497" spans="1:24" ht="21.75" customHeight="1">
      <c r="A497" s="54">
        <v>3294</v>
      </c>
      <c r="B497" s="41" t="s">
        <v>552</v>
      </c>
      <c r="C497" s="28"/>
      <c r="D497" s="42">
        <v>2</v>
      </c>
      <c r="E497" s="42">
        <v>24</v>
      </c>
      <c r="F497" s="42">
        <v>24</v>
      </c>
      <c r="G497" s="42">
        <v>21</v>
      </c>
      <c r="H497" s="42">
        <v>3</v>
      </c>
      <c r="I497" s="42">
        <v>0</v>
      </c>
      <c r="J497" s="42">
        <v>0</v>
      </c>
      <c r="K497" s="31" t="s">
        <v>72</v>
      </c>
      <c r="L497" s="31" t="s">
        <v>72</v>
      </c>
      <c r="M497" s="31" t="s">
        <v>77</v>
      </c>
      <c r="N497" s="31" t="s">
        <v>77</v>
      </c>
      <c r="O497" s="31" t="s">
        <v>77</v>
      </c>
      <c r="P497" s="31" t="s">
        <v>77</v>
      </c>
      <c r="Q497" s="31" t="s">
        <v>77</v>
      </c>
      <c r="R497" s="31" t="s">
        <v>77</v>
      </c>
      <c r="S497" s="31" t="s">
        <v>77</v>
      </c>
      <c r="T497" s="31" t="s">
        <v>77</v>
      </c>
      <c r="U497" s="31" t="s">
        <v>72</v>
      </c>
      <c r="V497" s="31" t="s">
        <v>77</v>
      </c>
      <c r="W497" s="31" t="s">
        <v>72</v>
      </c>
      <c r="X497" s="31" t="s">
        <v>77</v>
      </c>
    </row>
    <row r="498" spans="1:24" ht="21.75" customHeight="1">
      <c r="A498" s="54">
        <v>3295</v>
      </c>
      <c r="B498" s="41" t="s">
        <v>553</v>
      </c>
      <c r="C498" s="28"/>
      <c r="D498" s="42">
        <v>5</v>
      </c>
      <c r="E498" s="42">
        <v>82</v>
      </c>
      <c r="F498" s="42">
        <v>82</v>
      </c>
      <c r="G498" s="42">
        <v>80</v>
      </c>
      <c r="H498" s="42">
        <v>2</v>
      </c>
      <c r="I498" s="42">
        <v>0</v>
      </c>
      <c r="J498" s="42">
        <v>0</v>
      </c>
      <c r="K498" s="42">
        <v>43098</v>
      </c>
      <c r="L498" s="42">
        <v>32912</v>
      </c>
      <c r="M498" s="31" t="s">
        <v>72</v>
      </c>
      <c r="N498" s="31" t="s">
        <v>72</v>
      </c>
      <c r="O498" s="31" t="s">
        <v>72</v>
      </c>
      <c r="P498" s="31" t="s">
        <v>72</v>
      </c>
      <c r="Q498" s="31" t="s">
        <v>72</v>
      </c>
      <c r="R498" s="31" t="s">
        <v>72</v>
      </c>
      <c r="S498" s="31" t="s">
        <v>72</v>
      </c>
      <c r="T498" s="31" t="s">
        <v>72</v>
      </c>
      <c r="U498" s="42">
        <v>106444</v>
      </c>
      <c r="V498" s="31" t="s">
        <v>72</v>
      </c>
      <c r="W498" s="42">
        <v>67755</v>
      </c>
      <c r="X498" s="31" t="s">
        <v>72</v>
      </c>
    </row>
    <row r="499" spans="1:24" ht="21.75" customHeight="1">
      <c r="A499" s="54">
        <v>3296</v>
      </c>
      <c r="B499" s="50" t="s">
        <v>554</v>
      </c>
      <c r="C499" s="28"/>
      <c r="D499" s="42">
        <v>1</v>
      </c>
      <c r="E499" s="42">
        <v>33</v>
      </c>
      <c r="F499" s="42">
        <v>33</v>
      </c>
      <c r="G499" s="42">
        <v>28</v>
      </c>
      <c r="H499" s="42">
        <v>5</v>
      </c>
      <c r="I499" s="42">
        <v>0</v>
      </c>
      <c r="J499" s="42">
        <v>0</v>
      </c>
      <c r="K499" s="31" t="s">
        <v>72</v>
      </c>
      <c r="L499" s="31" t="s">
        <v>72</v>
      </c>
      <c r="M499" s="31" t="s">
        <v>72</v>
      </c>
      <c r="N499" s="31" t="s">
        <v>72</v>
      </c>
      <c r="O499" s="31" t="s">
        <v>72</v>
      </c>
      <c r="P499" s="31" t="s">
        <v>72</v>
      </c>
      <c r="Q499" s="31" t="s">
        <v>72</v>
      </c>
      <c r="R499" s="31" t="s">
        <v>72</v>
      </c>
      <c r="S499" s="31" t="s">
        <v>72</v>
      </c>
      <c r="T499" s="31" t="s">
        <v>72</v>
      </c>
      <c r="U499" s="31" t="s">
        <v>72</v>
      </c>
      <c r="V499" s="31" t="s">
        <v>72</v>
      </c>
      <c r="W499" s="31" t="s">
        <v>72</v>
      </c>
      <c r="X499" s="31" t="s">
        <v>72</v>
      </c>
    </row>
    <row r="500" spans="1:24" ht="21.75" customHeight="1">
      <c r="A500" s="54">
        <v>3297</v>
      </c>
      <c r="B500" s="41" t="s">
        <v>555</v>
      </c>
      <c r="C500" s="28"/>
      <c r="D500" s="42">
        <v>1</v>
      </c>
      <c r="E500" s="42">
        <v>212</v>
      </c>
      <c r="F500" s="42">
        <v>212</v>
      </c>
      <c r="G500" s="42">
        <v>174</v>
      </c>
      <c r="H500" s="42">
        <v>38</v>
      </c>
      <c r="I500" s="42">
        <v>0</v>
      </c>
      <c r="J500" s="42">
        <v>0</v>
      </c>
      <c r="K500" s="31" t="s">
        <v>72</v>
      </c>
      <c r="L500" s="31" t="s">
        <v>72</v>
      </c>
      <c r="M500" s="31" t="s">
        <v>72</v>
      </c>
      <c r="N500" s="31" t="s">
        <v>72</v>
      </c>
      <c r="O500" s="31" t="s">
        <v>72</v>
      </c>
      <c r="P500" s="31" t="s">
        <v>72</v>
      </c>
      <c r="Q500" s="31" t="s">
        <v>72</v>
      </c>
      <c r="R500" s="31" t="s">
        <v>72</v>
      </c>
      <c r="S500" s="31" t="s">
        <v>72</v>
      </c>
      <c r="T500" s="31" t="s">
        <v>72</v>
      </c>
      <c r="U500" s="31" t="s">
        <v>72</v>
      </c>
      <c r="V500" s="31" t="s">
        <v>72</v>
      </c>
      <c r="W500" s="31" t="s">
        <v>72</v>
      </c>
      <c r="X500" s="31" t="s">
        <v>72</v>
      </c>
    </row>
    <row r="501" spans="1:24" ht="21.75" customHeight="1">
      <c r="A501" s="54">
        <v>3299</v>
      </c>
      <c r="B501" s="47" t="s">
        <v>556</v>
      </c>
      <c r="C501" s="28"/>
      <c r="D501" s="42">
        <v>28</v>
      </c>
      <c r="E501" s="42">
        <v>544</v>
      </c>
      <c r="F501" s="42">
        <v>533</v>
      </c>
      <c r="G501" s="42">
        <v>361</v>
      </c>
      <c r="H501" s="42">
        <v>99</v>
      </c>
      <c r="I501" s="42">
        <v>73</v>
      </c>
      <c r="J501" s="42">
        <v>11</v>
      </c>
      <c r="K501" s="42">
        <v>188893</v>
      </c>
      <c r="L501" s="42">
        <v>1006354</v>
      </c>
      <c r="M501" s="42">
        <v>218041</v>
      </c>
      <c r="N501" s="42">
        <v>175366</v>
      </c>
      <c r="O501" s="42">
        <v>21465</v>
      </c>
      <c r="P501" s="42">
        <v>21210</v>
      </c>
      <c r="Q501" s="42">
        <v>227853</v>
      </c>
      <c r="R501" s="42">
        <v>192620</v>
      </c>
      <c r="S501" s="42">
        <v>13755</v>
      </c>
      <c r="T501" s="42">
        <v>21478</v>
      </c>
      <c r="U501" s="42">
        <v>1992675</v>
      </c>
      <c r="V501" s="42">
        <v>45865</v>
      </c>
      <c r="W501" s="42">
        <v>927476</v>
      </c>
      <c r="X501" s="42">
        <v>40146</v>
      </c>
    </row>
    <row r="502" spans="1:24" ht="17.25" customHeight="1">
      <c r="A502" s="54"/>
      <c r="B502" s="50"/>
      <c r="C502" s="28"/>
      <c r="D502" s="42"/>
      <c r="E502" s="42"/>
      <c r="F502" s="42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</row>
    <row r="503" spans="1:24" ht="17.25" customHeight="1">
      <c r="A503" s="54"/>
      <c r="B503" s="50"/>
      <c r="C503" s="28"/>
      <c r="D503" s="42"/>
      <c r="E503" s="42"/>
      <c r="F503" s="42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</row>
    <row r="504" spans="4:24" ht="12"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</row>
  </sheetData>
  <sheetProtection/>
  <mergeCells count="13">
    <mergeCell ref="N4:N5"/>
    <mergeCell ref="Q4:Q5"/>
    <mergeCell ref="R4:R5"/>
    <mergeCell ref="A8:B8"/>
    <mergeCell ref="A3:C5"/>
    <mergeCell ref="D3:D5"/>
    <mergeCell ref="E3:J3"/>
    <mergeCell ref="M3:P3"/>
    <mergeCell ref="Q3:T3"/>
    <mergeCell ref="E4:E5"/>
    <mergeCell ref="F4:I4"/>
    <mergeCell ref="J4:J5"/>
    <mergeCell ref="M4:M5"/>
  </mergeCells>
  <printOptions/>
  <pageMargins left="0.5511811023622047" right="0.5511811023622047" top="0.6299212598425197" bottom="0.6299212598425197" header="0.5118110236220472" footer="0.5118110236220472"/>
  <pageSetup horizontalDpi="600" verticalDpi="600" orientation="portrait" pageOrder="overThenDown" paperSize="9" scale="87" r:id="rId1"/>
  <rowBreaks count="2" manualBreakCount="2">
    <brk id="162" max="23" man="1"/>
    <brk id="476" max="23" man="1"/>
  </rowBreaks>
  <colBreaks count="1" manualBreakCount="1">
    <brk id="14" max="53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19.375" style="307" customWidth="1"/>
    <col min="2" max="2" width="17.625" style="495" customWidth="1"/>
    <col min="3" max="3" width="16.00390625" style="307" customWidth="1"/>
    <col min="4" max="4" width="17.625" style="495" customWidth="1"/>
    <col min="5" max="5" width="16.00390625" style="307" customWidth="1"/>
    <col min="6" max="16384" width="9.00390625" style="307" customWidth="1"/>
  </cols>
  <sheetData>
    <row r="1" spans="1:5" ht="19.5" customHeight="1">
      <c r="A1" s="476" t="s">
        <v>3521</v>
      </c>
      <c r="B1" s="488"/>
      <c r="C1" s="370"/>
      <c r="D1" s="488"/>
      <c r="E1" s="370"/>
    </row>
    <row r="2" spans="1:5" ht="9.75" customHeight="1">
      <c r="A2" s="370"/>
      <c r="B2" s="488"/>
      <c r="C2" s="370"/>
      <c r="D2" s="488"/>
      <c r="E2" s="370"/>
    </row>
    <row r="3" spans="1:5" ht="25.5" customHeight="1">
      <c r="A3" s="590" t="s">
        <v>3522</v>
      </c>
      <c r="B3" s="590" t="s">
        <v>3516</v>
      </c>
      <c r="C3" s="590"/>
      <c r="D3" s="590" t="s">
        <v>3517</v>
      </c>
      <c r="E3" s="590"/>
    </row>
    <row r="4" spans="1:5" ht="25.5" customHeight="1">
      <c r="A4" s="590"/>
      <c r="B4" s="489" t="s">
        <v>3518</v>
      </c>
      <c r="C4" s="352" t="s">
        <v>3523</v>
      </c>
      <c r="D4" s="489" t="s">
        <v>3518</v>
      </c>
      <c r="E4" s="352" t="s">
        <v>3523</v>
      </c>
    </row>
    <row r="5" spans="1:5" ht="9.75" customHeight="1">
      <c r="A5" s="465"/>
      <c r="B5" s="490"/>
      <c r="C5" s="465"/>
      <c r="D5" s="490"/>
      <c r="E5" s="465"/>
    </row>
    <row r="6" spans="1:5" ht="24.75" customHeight="1">
      <c r="A6" s="491" t="s">
        <v>610</v>
      </c>
      <c r="B6" s="492">
        <v>1063249</v>
      </c>
      <c r="C6" s="478">
        <v>100</v>
      </c>
      <c r="D6" s="492">
        <v>3112521</v>
      </c>
      <c r="E6" s="478">
        <v>100</v>
      </c>
    </row>
    <row r="7" spans="1:5" ht="9.75" customHeight="1">
      <c r="A7" s="479"/>
      <c r="B7" s="493"/>
      <c r="C7" s="479"/>
      <c r="D7" s="493"/>
      <c r="E7" s="479"/>
    </row>
    <row r="8" spans="1:5" ht="24.75" customHeight="1">
      <c r="A8" s="378" t="s">
        <v>611</v>
      </c>
      <c r="B8" s="482">
        <v>60389</v>
      </c>
      <c r="C8" s="494">
        <v>5.679666757269464</v>
      </c>
      <c r="D8" s="482">
        <v>270118</v>
      </c>
      <c r="E8" s="494">
        <v>8.678431406567217</v>
      </c>
    </row>
    <row r="9" spans="1:5" ht="24.75" customHeight="1">
      <c r="A9" s="378" t="s">
        <v>612</v>
      </c>
      <c r="B9" s="482">
        <v>42701</v>
      </c>
      <c r="C9" s="494">
        <v>4.016086542286896</v>
      </c>
      <c r="D9" s="482">
        <v>114407</v>
      </c>
      <c r="E9" s="494">
        <v>3.675702107712687</v>
      </c>
    </row>
    <row r="10" spans="1:5" ht="24.75" customHeight="1">
      <c r="A10" s="378" t="s">
        <v>613</v>
      </c>
      <c r="B10" s="482">
        <v>44121</v>
      </c>
      <c r="C10" s="494">
        <v>4.149639454163606</v>
      </c>
      <c r="D10" s="482">
        <v>169193</v>
      </c>
      <c r="E10" s="494">
        <v>5.435883002877731</v>
      </c>
    </row>
    <row r="11" spans="1:5" ht="24.75" customHeight="1">
      <c r="A11" s="378" t="s">
        <v>614</v>
      </c>
      <c r="B11" s="482">
        <v>45973</v>
      </c>
      <c r="C11" s="494">
        <v>4.323822547681681</v>
      </c>
      <c r="D11" s="482">
        <v>258260</v>
      </c>
      <c r="E11" s="494">
        <v>8.297454057338086</v>
      </c>
    </row>
    <row r="12" spans="1:5" ht="24.75" customHeight="1">
      <c r="A12" s="378" t="s">
        <v>615</v>
      </c>
      <c r="B12" s="482">
        <v>34356</v>
      </c>
      <c r="C12" s="494">
        <v>3.2312280566452447</v>
      </c>
      <c r="D12" s="482">
        <v>129284</v>
      </c>
      <c r="E12" s="494">
        <v>4.15367478645124</v>
      </c>
    </row>
    <row r="13" spans="1:5" ht="24.75" customHeight="1">
      <c r="A13" s="378" t="s">
        <v>616</v>
      </c>
      <c r="B13" s="482">
        <v>11814</v>
      </c>
      <c r="C13" s="494">
        <v>1.11112260627567</v>
      </c>
      <c r="D13" s="482">
        <v>133687</v>
      </c>
      <c r="E13" s="494">
        <v>4.295135679405858</v>
      </c>
    </row>
    <row r="14" spans="1:5" ht="24.75" customHeight="1">
      <c r="A14" s="378" t="s">
        <v>617</v>
      </c>
      <c r="B14" s="482">
        <v>43952</v>
      </c>
      <c r="C14" s="494">
        <v>4.13374477662335</v>
      </c>
      <c r="D14" s="482">
        <v>282654</v>
      </c>
      <c r="E14" s="494">
        <v>9.081191741356925</v>
      </c>
    </row>
    <row r="15" spans="1:5" ht="24.75" customHeight="1">
      <c r="A15" s="378" t="s">
        <v>618</v>
      </c>
      <c r="B15" s="482">
        <v>90829</v>
      </c>
      <c r="C15" s="494">
        <v>8.542589741443443</v>
      </c>
      <c r="D15" s="482">
        <v>312777</v>
      </c>
      <c r="E15" s="494">
        <v>10.048992440532931</v>
      </c>
    </row>
    <row r="16" spans="1:5" ht="24.75" customHeight="1">
      <c r="A16" s="378" t="s">
        <v>619</v>
      </c>
      <c r="B16" s="482">
        <v>126769</v>
      </c>
      <c r="C16" s="494">
        <v>11.922795130773695</v>
      </c>
      <c r="D16" s="482">
        <v>342276</v>
      </c>
      <c r="E16" s="494">
        <v>10.996745082201855</v>
      </c>
    </row>
    <row r="17" spans="1:5" ht="24.75" customHeight="1">
      <c r="A17" s="378" t="s">
        <v>620</v>
      </c>
      <c r="B17" s="482">
        <v>19447</v>
      </c>
      <c r="C17" s="494">
        <v>1.8290165332861823</v>
      </c>
      <c r="D17" s="482">
        <v>229499</v>
      </c>
      <c r="E17" s="494">
        <v>7.373412099066962</v>
      </c>
    </row>
    <row r="18" spans="1:5" ht="24.75" customHeight="1">
      <c r="A18" s="378" t="s">
        <v>621</v>
      </c>
      <c r="B18" s="482">
        <v>22302</v>
      </c>
      <c r="C18" s="494">
        <v>2.097533127235483</v>
      </c>
      <c r="D18" s="482">
        <v>127873</v>
      </c>
      <c r="E18" s="494">
        <v>4.1083417589792965</v>
      </c>
    </row>
    <row r="19" spans="1:5" ht="24.75" customHeight="1">
      <c r="A19" s="378" t="s">
        <v>622</v>
      </c>
      <c r="B19" s="482">
        <v>14538</v>
      </c>
      <c r="C19" s="494">
        <v>1.3673184738476123</v>
      </c>
      <c r="D19" s="482">
        <v>66248</v>
      </c>
      <c r="E19" s="494">
        <v>2.128435438668526</v>
      </c>
    </row>
    <row r="20" spans="1:5" ht="24.75" customHeight="1">
      <c r="A20" s="378" t="s">
        <v>623</v>
      </c>
      <c r="B20" s="482">
        <v>2235</v>
      </c>
      <c r="C20" s="494">
        <v>0.21020475918623016</v>
      </c>
      <c r="D20" s="482">
        <v>13225</v>
      </c>
      <c r="E20" s="494">
        <v>0.4248967316204453</v>
      </c>
    </row>
    <row r="21" spans="1:5" ht="24.75" customHeight="1">
      <c r="A21" s="378" t="s">
        <v>624</v>
      </c>
      <c r="B21" s="482">
        <v>11396</v>
      </c>
      <c r="C21" s="494">
        <v>1.0718091434837935</v>
      </c>
      <c r="D21" s="482">
        <v>69875</v>
      </c>
      <c r="E21" s="494">
        <v>2.2449647729284394</v>
      </c>
    </row>
    <row r="22" spans="1:5" ht="24.75" customHeight="1">
      <c r="A22" s="378" t="s">
        <v>625</v>
      </c>
      <c r="B22" s="482">
        <v>309095</v>
      </c>
      <c r="C22" s="494">
        <v>29.07080091305047</v>
      </c>
      <c r="D22" s="482">
        <v>232536</v>
      </c>
      <c r="E22" s="494">
        <v>7.470985737927552</v>
      </c>
    </row>
    <row r="23" spans="1:5" ht="24.75" customHeight="1">
      <c r="A23" s="378" t="s">
        <v>626</v>
      </c>
      <c r="B23" s="482">
        <v>7132</v>
      </c>
      <c r="C23" s="494">
        <v>0.6707742024680954</v>
      </c>
      <c r="D23" s="482">
        <v>85224</v>
      </c>
      <c r="E23" s="494">
        <v>2.738102007986452</v>
      </c>
    </row>
    <row r="24" spans="1:5" ht="24.75" customHeight="1">
      <c r="A24" s="378" t="s">
        <v>627</v>
      </c>
      <c r="B24" s="482">
        <v>725</v>
      </c>
      <c r="C24" s="494">
        <v>0.06818722613423572</v>
      </c>
      <c r="D24" s="482">
        <v>6694</v>
      </c>
      <c r="E24" s="494">
        <v>0.21506682203911234</v>
      </c>
    </row>
    <row r="25" spans="1:5" ht="24.75" customHeight="1">
      <c r="A25" s="378" t="s">
        <v>628</v>
      </c>
      <c r="B25" s="482">
        <v>0</v>
      </c>
      <c r="C25" s="494">
        <v>0</v>
      </c>
      <c r="D25" s="482">
        <v>345</v>
      </c>
      <c r="E25" s="494">
        <v>0.011084262564011616</v>
      </c>
    </row>
    <row r="26" spans="1:5" ht="24.75" customHeight="1">
      <c r="A26" s="378" t="s">
        <v>629</v>
      </c>
      <c r="B26" s="482">
        <v>76251</v>
      </c>
      <c r="C26" s="494">
        <v>7.171509213740149</v>
      </c>
      <c r="D26" s="482">
        <v>11022</v>
      </c>
      <c r="E26" s="494">
        <v>0.3541180926972059</v>
      </c>
    </row>
    <row r="27" spans="1:5" ht="24.75" customHeight="1">
      <c r="A27" s="378" t="s">
        <v>630</v>
      </c>
      <c r="B27" s="482">
        <v>17764</v>
      </c>
      <c r="C27" s="494">
        <v>1.6707281173083632</v>
      </c>
      <c r="D27" s="482">
        <v>117715</v>
      </c>
      <c r="E27" s="494">
        <v>3.7819825151380506</v>
      </c>
    </row>
    <row r="28" spans="1:5" ht="24.75" customHeight="1">
      <c r="A28" s="378" t="s">
        <v>631</v>
      </c>
      <c r="B28" s="482">
        <v>20507</v>
      </c>
      <c r="C28" s="494">
        <v>1.9287109604617543</v>
      </c>
      <c r="D28" s="482">
        <v>30589</v>
      </c>
      <c r="E28" s="494">
        <v>0.982772485711743</v>
      </c>
    </row>
    <row r="29" spans="1:5" ht="24.75" customHeight="1">
      <c r="A29" s="378" t="s">
        <v>632</v>
      </c>
      <c r="B29" s="482">
        <v>42918</v>
      </c>
      <c r="C29" s="494">
        <v>4.036495684453971</v>
      </c>
      <c r="D29" s="482">
        <v>48637</v>
      </c>
      <c r="E29" s="494">
        <v>1.5626239951473422</v>
      </c>
    </row>
    <row r="30" spans="1:5" ht="24.75" customHeight="1">
      <c r="A30" s="378" t="s">
        <v>633</v>
      </c>
      <c r="B30" s="482">
        <v>5451</v>
      </c>
      <c r="C30" s="494">
        <v>0.5126738891830607</v>
      </c>
      <c r="D30" s="482">
        <v>18764</v>
      </c>
      <c r="E30" s="494">
        <v>0.6028553702930839</v>
      </c>
    </row>
    <row r="31" spans="1:5" ht="24.75" customHeight="1">
      <c r="A31" s="378" t="s">
        <v>634</v>
      </c>
      <c r="B31" s="482">
        <v>6212</v>
      </c>
      <c r="C31" s="494">
        <v>0.5842469637874101</v>
      </c>
      <c r="D31" s="482">
        <v>23638</v>
      </c>
      <c r="E31" s="494">
        <v>0.7594486912698741</v>
      </c>
    </row>
    <row r="32" spans="1:5" ht="24.75" customHeight="1">
      <c r="A32" s="378" t="s">
        <v>635</v>
      </c>
      <c r="B32" s="482">
        <v>164</v>
      </c>
      <c r="C32" s="494">
        <v>0.015424420808296082</v>
      </c>
      <c r="D32" s="482">
        <v>2327</v>
      </c>
      <c r="E32" s="494">
        <v>0.07476254778682619</v>
      </c>
    </row>
    <row r="33" spans="1:5" ht="24.75" customHeight="1">
      <c r="A33" s="378" t="s">
        <v>636</v>
      </c>
      <c r="B33" s="482">
        <v>766</v>
      </c>
      <c r="C33" s="494">
        <v>0.07204333133630975</v>
      </c>
      <c r="D33" s="482">
        <v>13748</v>
      </c>
      <c r="E33" s="494">
        <v>0.44169983110154115</v>
      </c>
    </row>
    <row r="34" spans="1:5" ht="24.75" customHeight="1">
      <c r="A34" s="379" t="s">
        <v>637</v>
      </c>
      <c r="B34" s="482">
        <v>5442</v>
      </c>
      <c r="C34" s="494">
        <v>0.5118274270655322</v>
      </c>
      <c r="D34" s="482">
        <v>1906</v>
      </c>
      <c r="E34" s="494">
        <v>0.0612365346290033</v>
      </c>
    </row>
  </sheetData>
  <sheetProtection/>
  <mergeCells count="3">
    <mergeCell ref="A3:A4"/>
    <mergeCell ref="B3:C3"/>
    <mergeCell ref="D3:E3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1"/>
  <sheetViews>
    <sheetView zoomScaleSheetLayoutView="100" zoomScalePageLayoutView="0" workbookViewId="0" topLeftCell="A1">
      <pane xSplit="5" ySplit="5" topLeftCell="O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63" sqref="A263:Z263"/>
    </sheetView>
  </sheetViews>
  <sheetFormatPr defaultColWidth="9.00390625" defaultRowHeight="13.5"/>
  <cols>
    <col min="1" max="1" width="2.75390625" style="3" customWidth="1"/>
    <col min="2" max="2" width="6.625" style="3" customWidth="1"/>
    <col min="3" max="3" width="3.625" style="70" customWidth="1"/>
    <col min="4" max="4" width="4.625" style="3" customWidth="1"/>
    <col min="5" max="5" width="1.00390625" style="3" customWidth="1"/>
    <col min="6" max="6" width="6.125" style="3" customWidth="1"/>
    <col min="7" max="8" width="7.75390625" style="3" customWidth="1"/>
    <col min="9" max="12" width="7.125" style="3" customWidth="1"/>
    <col min="13" max="13" width="9.625" style="3" customWidth="1"/>
    <col min="14" max="14" width="10.125" style="3" customWidth="1"/>
    <col min="15" max="16" width="8.75390625" style="3" customWidth="1"/>
    <col min="17" max="22" width="9.625" style="3" customWidth="1"/>
    <col min="23" max="23" width="12.625" style="3" customWidth="1"/>
    <col min="24" max="26" width="10.625" style="3" customWidth="1"/>
    <col min="27" max="16384" width="9.00390625" style="3" customWidth="1"/>
  </cols>
  <sheetData>
    <row r="1" spans="1:3" s="2" customFormat="1" ht="15" customHeight="1">
      <c r="A1" s="1" t="s">
        <v>557</v>
      </c>
      <c r="C1" s="69"/>
    </row>
    <row r="2" ht="9.75" customHeight="1"/>
    <row r="3" spans="1:26" ht="27" customHeight="1">
      <c r="A3" s="522" t="s">
        <v>558</v>
      </c>
      <c r="B3" s="523"/>
      <c r="C3" s="523"/>
      <c r="D3" s="523"/>
      <c r="E3" s="524"/>
      <c r="F3" s="499" t="s">
        <v>2</v>
      </c>
      <c r="G3" s="502" t="s">
        <v>3</v>
      </c>
      <c r="H3" s="503"/>
      <c r="I3" s="503"/>
      <c r="J3" s="503"/>
      <c r="K3" s="503"/>
      <c r="L3" s="504"/>
      <c r="M3" s="6" t="s">
        <v>4</v>
      </c>
      <c r="N3" s="7" t="s">
        <v>5</v>
      </c>
      <c r="O3" s="505" t="s">
        <v>559</v>
      </c>
      <c r="P3" s="503"/>
      <c r="Q3" s="503"/>
      <c r="R3" s="504"/>
      <c r="S3" s="503" t="s">
        <v>7</v>
      </c>
      <c r="T3" s="503"/>
      <c r="U3" s="503"/>
      <c r="V3" s="504"/>
      <c r="W3" s="6" t="s">
        <v>8</v>
      </c>
      <c r="X3" s="7" t="s">
        <v>9</v>
      </c>
      <c r="Y3" s="6" t="s">
        <v>10</v>
      </c>
      <c r="Z3" s="8" t="s">
        <v>11</v>
      </c>
    </row>
    <row r="4" spans="1:26" ht="27" customHeight="1">
      <c r="A4" s="525"/>
      <c r="B4" s="526"/>
      <c r="C4" s="526"/>
      <c r="D4" s="526"/>
      <c r="E4" s="527"/>
      <c r="F4" s="500"/>
      <c r="G4" s="508" t="s">
        <v>13</v>
      </c>
      <c r="H4" s="509" t="s">
        <v>14</v>
      </c>
      <c r="I4" s="510"/>
      <c r="J4" s="510"/>
      <c r="K4" s="511"/>
      <c r="L4" s="500" t="s">
        <v>15</v>
      </c>
      <c r="M4" s="10"/>
      <c r="N4" s="11"/>
      <c r="O4" s="496" t="s">
        <v>13</v>
      </c>
      <c r="P4" s="496" t="s">
        <v>16</v>
      </c>
      <c r="Q4" s="6" t="s">
        <v>17</v>
      </c>
      <c r="R4" s="6" t="s">
        <v>18</v>
      </c>
      <c r="S4" s="496" t="s">
        <v>13</v>
      </c>
      <c r="T4" s="496" t="s">
        <v>16</v>
      </c>
      <c r="U4" s="6" t="s">
        <v>17</v>
      </c>
      <c r="V4" s="6" t="s">
        <v>18</v>
      </c>
      <c r="W4" s="12"/>
      <c r="X4" s="11"/>
      <c r="Y4" s="12"/>
      <c r="Z4" s="13" t="s">
        <v>19</v>
      </c>
    </row>
    <row r="5" spans="1:26" ht="27" customHeight="1">
      <c r="A5" s="528"/>
      <c r="B5" s="529"/>
      <c r="C5" s="529"/>
      <c r="D5" s="529"/>
      <c r="E5" s="530"/>
      <c r="F5" s="501"/>
      <c r="G5" s="497"/>
      <c r="H5" s="16" t="s">
        <v>20</v>
      </c>
      <c r="I5" s="17" t="s">
        <v>21</v>
      </c>
      <c r="J5" s="18" t="s">
        <v>22</v>
      </c>
      <c r="K5" s="19" t="s">
        <v>23</v>
      </c>
      <c r="L5" s="501"/>
      <c r="M5" s="20" t="s">
        <v>24</v>
      </c>
      <c r="N5" s="21" t="s">
        <v>25</v>
      </c>
      <c r="O5" s="497"/>
      <c r="P5" s="497"/>
      <c r="Q5" s="20" t="s">
        <v>26</v>
      </c>
      <c r="R5" s="20" t="s">
        <v>27</v>
      </c>
      <c r="S5" s="497"/>
      <c r="T5" s="497"/>
      <c r="U5" s="20" t="s">
        <v>26</v>
      </c>
      <c r="V5" s="20" t="s">
        <v>27</v>
      </c>
      <c r="W5" s="20" t="s">
        <v>28</v>
      </c>
      <c r="X5" s="21" t="s">
        <v>29</v>
      </c>
      <c r="Y5" s="20" t="s">
        <v>30</v>
      </c>
      <c r="Z5" s="22" t="s">
        <v>31</v>
      </c>
    </row>
    <row r="6" spans="6:26" ht="18" customHeight="1">
      <c r="F6" s="23" t="s">
        <v>32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33</v>
      </c>
      <c r="L6" s="23" t="s">
        <v>33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  <c r="Y6" s="23" t="s">
        <v>34</v>
      </c>
      <c r="Z6" s="23" t="s">
        <v>34</v>
      </c>
    </row>
    <row r="7" ht="7.5" customHeight="1"/>
    <row r="8" spans="1:26" ht="26.25" customHeight="1">
      <c r="A8" s="498" t="s">
        <v>35</v>
      </c>
      <c r="B8" s="531"/>
      <c r="C8" s="531"/>
      <c r="D8" s="531"/>
      <c r="E8" s="71"/>
      <c r="F8" s="72">
        <v>4718</v>
      </c>
      <c r="G8" s="72">
        <v>198685</v>
      </c>
      <c r="H8" s="72">
        <v>198195</v>
      </c>
      <c r="I8" s="72">
        <v>145366</v>
      </c>
      <c r="J8" s="72">
        <v>37164</v>
      </c>
      <c r="K8" s="72">
        <v>15665</v>
      </c>
      <c r="L8" s="72">
        <v>490</v>
      </c>
      <c r="M8" s="72">
        <v>90561256</v>
      </c>
      <c r="N8" s="72">
        <v>510237277</v>
      </c>
      <c r="O8" s="72">
        <v>80682471</v>
      </c>
      <c r="P8" s="72">
        <v>19568252</v>
      </c>
      <c r="Q8" s="72">
        <v>38679575</v>
      </c>
      <c r="R8" s="72">
        <v>22434644</v>
      </c>
      <c r="S8" s="72">
        <v>78483063</v>
      </c>
      <c r="T8" s="72">
        <v>18803657</v>
      </c>
      <c r="U8" s="72">
        <v>37381617</v>
      </c>
      <c r="V8" s="72">
        <v>22297789</v>
      </c>
      <c r="W8" s="72">
        <v>845910784</v>
      </c>
      <c r="X8" s="72">
        <v>23907620</v>
      </c>
      <c r="Y8" s="72">
        <v>262876334</v>
      </c>
      <c r="Z8" s="72">
        <v>19970109</v>
      </c>
    </row>
    <row r="9" spans="1:26" ht="7.5" customHeight="1">
      <c r="A9" s="35"/>
      <c r="B9" s="35"/>
      <c r="C9" s="35"/>
      <c r="D9" s="35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7.25" customHeight="1">
      <c r="A10" s="35"/>
      <c r="B10" s="74" t="s">
        <v>560</v>
      </c>
      <c r="C10" s="75" t="s">
        <v>561</v>
      </c>
      <c r="D10" s="74" t="s">
        <v>562</v>
      </c>
      <c r="F10" s="76">
        <v>1928</v>
      </c>
      <c r="G10" s="76">
        <v>11791</v>
      </c>
      <c r="H10" s="76">
        <v>11353</v>
      </c>
      <c r="I10" s="76">
        <v>8106</v>
      </c>
      <c r="J10" s="76">
        <v>3133</v>
      </c>
      <c r="K10" s="76">
        <v>114</v>
      </c>
      <c r="L10" s="76">
        <v>438</v>
      </c>
      <c r="M10" s="76">
        <v>3088836</v>
      </c>
      <c r="N10" s="76">
        <v>5790459</v>
      </c>
      <c r="O10" s="77" t="s">
        <v>563</v>
      </c>
      <c r="P10" s="77" t="s">
        <v>563</v>
      </c>
      <c r="Q10" s="77" t="s">
        <v>563</v>
      </c>
      <c r="R10" s="77" t="s">
        <v>563</v>
      </c>
      <c r="S10" s="77" t="s">
        <v>563</v>
      </c>
      <c r="T10" s="77" t="s">
        <v>563</v>
      </c>
      <c r="U10" s="77" t="s">
        <v>563</v>
      </c>
      <c r="V10" s="77" t="s">
        <v>563</v>
      </c>
      <c r="W10" s="76">
        <v>12262062</v>
      </c>
      <c r="X10" s="77" t="s">
        <v>563</v>
      </c>
      <c r="Y10" s="76">
        <v>6157923</v>
      </c>
      <c r="Z10" s="77" t="s">
        <v>563</v>
      </c>
    </row>
    <row r="11" spans="1:26" ht="17.25" customHeight="1">
      <c r="A11" s="35"/>
      <c r="B11" s="74" t="s">
        <v>564</v>
      </c>
      <c r="C11" s="75" t="s">
        <v>561</v>
      </c>
      <c r="D11" s="74" t="s">
        <v>565</v>
      </c>
      <c r="F11" s="76">
        <v>1101</v>
      </c>
      <c r="G11" s="76">
        <v>14916</v>
      </c>
      <c r="H11" s="76">
        <v>14869</v>
      </c>
      <c r="I11" s="76">
        <v>10205</v>
      </c>
      <c r="J11" s="76">
        <v>4339</v>
      </c>
      <c r="K11" s="76">
        <v>325</v>
      </c>
      <c r="L11" s="76">
        <v>47</v>
      </c>
      <c r="M11" s="76">
        <v>4536729</v>
      </c>
      <c r="N11" s="76">
        <v>10358376</v>
      </c>
      <c r="O11" s="77" t="s">
        <v>563</v>
      </c>
      <c r="P11" s="77" t="s">
        <v>563</v>
      </c>
      <c r="Q11" s="77" t="s">
        <v>563</v>
      </c>
      <c r="R11" s="77" t="s">
        <v>563</v>
      </c>
      <c r="S11" s="77" t="s">
        <v>563</v>
      </c>
      <c r="T11" s="77" t="s">
        <v>563</v>
      </c>
      <c r="U11" s="77" t="s">
        <v>563</v>
      </c>
      <c r="V11" s="77" t="s">
        <v>563</v>
      </c>
      <c r="W11" s="76">
        <v>20388654</v>
      </c>
      <c r="X11" s="77" t="s">
        <v>563</v>
      </c>
      <c r="Y11" s="76">
        <v>9524253</v>
      </c>
      <c r="Z11" s="77" t="s">
        <v>563</v>
      </c>
    </row>
    <row r="12" spans="1:26" ht="17.25" customHeight="1">
      <c r="A12" s="35"/>
      <c r="B12" s="74" t="s">
        <v>566</v>
      </c>
      <c r="C12" s="75" t="s">
        <v>561</v>
      </c>
      <c r="D12" s="74" t="s">
        <v>567</v>
      </c>
      <c r="F12" s="76">
        <v>606</v>
      </c>
      <c r="G12" s="76">
        <v>14980</v>
      </c>
      <c r="H12" s="76">
        <v>14975</v>
      </c>
      <c r="I12" s="76">
        <v>10104</v>
      </c>
      <c r="J12" s="76">
        <v>4344</v>
      </c>
      <c r="K12" s="76">
        <v>527</v>
      </c>
      <c r="L12" s="76">
        <v>5</v>
      </c>
      <c r="M12" s="76">
        <v>4809871</v>
      </c>
      <c r="N12" s="76">
        <v>12654953</v>
      </c>
      <c r="O12" s="77" t="s">
        <v>563</v>
      </c>
      <c r="P12" s="77" t="s">
        <v>563</v>
      </c>
      <c r="Q12" s="77" t="s">
        <v>563</v>
      </c>
      <c r="R12" s="77" t="s">
        <v>563</v>
      </c>
      <c r="S12" s="77" t="s">
        <v>563</v>
      </c>
      <c r="T12" s="77" t="s">
        <v>563</v>
      </c>
      <c r="U12" s="77" t="s">
        <v>563</v>
      </c>
      <c r="V12" s="77" t="s">
        <v>563</v>
      </c>
      <c r="W12" s="76">
        <v>23732520</v>
      </c>
      <c r="X12" s="77" t="s">
        <v>563</v>
      </c>
      <c r="Y12" s="76">
        <v>10545934</v>
      </c>
      <c r="Z12" s="77" t="s">
        <v>563</v>
      </c>
    </row>
    <row r="13" spans="1:26" ht="17.25" customHeight="1">
      <c r="A13" s="35"/>
      <c r="B13" s="74" t="s">
        <v>568</v>
      </c>
      <c r="C13" s="75" t="s">
        <v>561</v>
      </c>
      <c r="D13" s="74" t="s">
        <v>569</v>
      </c>
      <c r="F13" s="76">
        <v>697</v>
      </c>
      <c r="G13" s="76">
        <v>38351</v>
      </c>
      <c r="H13" s="76">
        <v>38351</v>
      </c>
      <c r="I13" s="76">
        <v>27911</v>
      </c>
      <c r="J13" s="76">
        <v>8498</v>
      </c>
      <c r="K13" s="76">
        <v>1942</v>
      </c>
      <c r="L13" s="76">
        <v>0</v>
      </c>
      <c r="M13" s="76">
        <v>14082929</v>
      </c>
      <c r="N13" s="76">
        <v>67978846</v>
      </c>
      <c r="O13" s="76">
        <v>11858887</v>
      </c>
      <c r="P13" s="76">
        <v>3989593</v>
      </c>
      <c r="Q13" s="76">
        <v>4477233</v>
      </c>
      <c r="R13" s="76">
        <v>3392061</v>
      </c>
      <c r="S13" s="76">
        <v>11774813</v>
      </c>
      <c r="T13" s="76">
        <v>4147944</v>
      </c>
      <c r="U13" s="76">
        <v>4236278</v>
      </c>
      <c r="V13" s="76">
        <v>3390591</v>
      </c>
      <c r="W13" s="76">
        <v>112766847</v>
      </c>
      <c r="X13" s="76">
        <v>3502670</v>
      </c>
      <c r="Y13" s="76">
        <v>36979651</v>
      </c>
      <c r="Z13" s="76">
        <v>3213501</v>
      </c>
    </row>
    <row r="14" spans="1:26" ht="17.25" customHeight="1">
      <c r="A14" s="35"/>
      <c r="B14" s="74" t="s">
        <v>570</v>
      </c>
      <c r="C14" s="75" t="s">
        <v>561</v>
      </c>
      <c r="D14" s="74" t="s">
        <v>571</v>
      </c>
      <c r="F14" s="76">
        <v>197</v>
      </c>
      <c r="G14" s="76">
        <v>27072</v>
      </c>
      <c r="H14" s="76">
        <v>27072</v>
      </c>
      <c r="I14" s="76">
        <v>19064</v>
      </c>
      <c r="J14" s="76">
        <v>5636</v>
      </c>
      <c r="K14" s="76">
        <v>2372</v>
      </c>
      <c r="L14" s="76">
        <v>0</v>
      </c>
      <c r="M14" s="76">
        <v>11372870</v>
      </c>
      <c r="N14" s="76">
        <v>54822952</v>
      </c>
      <c r="O14" s="76">
        <v>9724460</v>
      </c>
      <c r="P14" s="76">
        <v>3268248</v>
      </c>
      <c r="Q14" s="76">
        <v>3971727</v>
      </c>
      <c r="R14" s="76">
        <v>2484485</v>
      </c>
      <c r="S14" s="76">
        <v>9430446</v>
      </c>
      <c r="T14" s="76">
        <v>3111173</v>
      </c>
      <c r="U14" s="76">
        <v>3686734</v>
      </c>
      <c r="V14" s="76">
        <v>2632539</v>
      </c>
      <c r="W14" s="76">
        <v>95758024</v>
      </c>
      <c r="X14" s="76">
        <v>3595239</v>
      </c>
      <c r="Y14" s="76">
        <v>35319423</v>
      </c>
      <c r="Z14" s="76">
        <v>3507999</v>
      </c>
    </row>
    <row r="15" spans="1:26" ht="17.25" customHeight="1">
      <c r="A15" s="35"/>
      <c r="B15" s="74" t="s">
        <v>572</v>
      </c>
      <c r="C15" s="75" t="s">
        <v>561</v>
      </c>
      <c r="D15" s="74" t="s">
        <v>573</v>
      </c>
      <c r="F15" s="76">
        <v>80</v>
      </c>
      <c r="G15" s="76">
        <v>18921</v>
      </c>
      <c r="H15" s="76">
        <v>18921</v>
      </c>
      <c r="I15" s="76">
        <v>13345</v>
      </c>
      <c r="J15" s="76">
        <v>2941</v>
      </c>
      <c r="K15" s="76">
        <v>2635</v>
      </c>
      <c r="L15" s="76">
        <v>0</v>
      </c>
      <c r="M15" s="76">
        <v>9071225</v>
      </c>
      <c r="N15" s="76">
        <v>64255149</v>
      </c>
      <c r="O15" s="76">
        <v>13149238</v>
      </c>
      <c r="P15" s="76">
        <v>3182215</v>
      </c>
      <c r="Q15" s="76">
        <v>5285084</v>
      </c>
      <c r="R15" s="76">
        <v>4681939</v>
      </c>
      <c r="S15" s="76">
        <v>12310933</v>
      </c>
      <c r="T15" s="76">
        <v>3058630</v>
      </c>
      <c r="U15" s="76">
        <v>5755014</v>
      </c>
      <c r="V15" s="76">
        <v>3497289</v>
      </c>
      <c r="W15" s="76">
        <v>98076197</v>
      </c>
      <c r="X15" s="76">
        <v>3031369</v>
      </c>
      <c r="Y15" s="76">
        <v>29783906</v>
      </c>
      <c r="Z15" s="76">
        <v>3109297</v>
      </c>
    </row>
    <row r="16" spans="1:26" ht="17.25" customHeight="1">
      <c r="A16" s="35"/>
      <c r="B16" s="74" t="s">
        <v>574</v>
      </c>
      <c r="C16" s="75" t="s">
        <v>561</v>
      </c>
      <c r="D16" s="74" t="s">
        <v>575</v>
      </c>
      <c r="F16" s="76">
        <v>67</v>
      </c>
      <c r="G16" s="76">
        <v>25539</v>
      </c>
      <c r="H16" s="76">
        <v>25539</v>
      </c>
      <c r="I16" s="76">
        <v>17683</v>
      </c>
      <c r="J16" s="76">
        <v>4673</v>
      </c>
      <c r="K16" s="76">
        <v>3183</v>
      </c>
      <c r="L16" s="76">
        <v>0</v>
      </c>
      <c r="M16" s="76">
        <v>12532965</v>
      </c>
      <c r="N16" s="76">
        <v>87824162</v>
      </c>
      <c r="O16" s="76">
        <v>12415876</v>
      </c>
      <c r="P16" s="76">
        <v>2730131</v>
      </c>
      <c r="Q16" s="76">
        <v>6723113</v>
      </c>
      <c r="R16" s="76">
        <v>2962632</v>
      </c>
      <c r="S16" s="76">
        <v>13913979</v>
      </c>
      <c r="T16" s="76">
        <v>3097927</v>
      </c>
      <c r="U16" s="76">
        <v>6779179</v>
      </c>
      <c r="V16" s="76">
        <v>4036873</v>
      </c>
      <c r="W16" s="76">
        <v>165886343</v>
      </c>
      <c r="X16" s="76">
        <v>3927117</v>
      </c>
      <c r="Y16" s="76">
        <v>40532047</v>
      </c>
      <c r="Z16" s="76">
        <v>3096408</v>
      </c>
    </row>
    <row r="17" spans="1:26" ht="17.25" customHeight="1">
      <c r="A17" s="35"/>
      <c r="B17" s="74" t="s">
        <v>576</v>
      </c>
      <c r="C17" s="75" t="s">
        <v>561</v>
      </c>
      <c r="D17" s="74" t="s">
        <v>577</v>
      </c>
      <c r="F17" s="76">
        <v>28</v>
      </c>
      <c r="G17" s="76">
        <v>19018</v>
      </c>
      <c r="H17" s="76">
        <v>19018</v>
      </c>
      <c r="I17" s="76">
        <v>14059</v>
      </c>
      <c r="J17" s="76">
        <v>2622</v>
      </c>
      <c r="K17" s="76">
        <v>2337</v>
      </c>
      <c r="L17" s="76">
        <v>0</v>
      </c>
      <c r="M17" s="76">
        <v>10074348</v>
      </c>
      <c r="N17" s="76">
        <v>64129197</v>
      </c>
      <c r="O17" s="76">
        <v>10490157</v>
      </c>
      <c r="P17" s="76">
        <v>2677086</v>
      </c>
      <c r="Q17" s="76">
        <v>4691703</v>
      </c>
      <c r="R17" s="76">
        <v>3121368</v>
      </c>
      <c r="S17" s="76">
        <v>10673115</v>
      </c>
      <c r="T17" s="76">
        <v>2649016</v>
      </c>
      <c r="U17" s="76">
        <v>4906697</v>
      </c>
      <c r="V17" s="76">
        <v>3117402</v>
      </c>
      <c r="W17" s="76">
        <v>91581576</v>
      </c>
      <c r="X17" s="76">
        <v>3455588</v>
      </c>
      <c r="Y17" s="76">
        <v>23313220</v>
      </c>
      <c r="Z17" s="76">
        <v>2347319</v>
      </c>
    </row>
    <row r="18" spans="1:26" ht="17.25" customHeight="1">
      <c r="A18" s="35"/>
      <c r="B18" s="74" t="s">
        <v>578</v>
      </c>
      <c r="C18" s="75" t="s">
        <v>579</v>
      </c>
      <c r="D18" s="54"/>
      <c r="F18" s="76">
        <v>14</v>
      </c>
      <c r="G18" s="76">
        <v>28097</v>
      </c>
      <c r="H18" s="76">
        <v>28097</v>
      </c>
      <c r="I18" s="76">
        <v>24889</v>
      </c>
      <c r="J18" s="76">
        <v>978</v>
      </c>
      <c r="K18" s="76">
        <v>2230</v>
      </c>
      <c r="L18" s="76">
        <v>0</v>
      </c>
      <c r="M18" s="76">
        <v>20991483</v>
      </c>
      <c r="N18" s="76">
        <v>142423183</v>
      </c>
      <c r="O18" s="76">
        <v>23043853</v>
      </c>
      <c r="P18" s="76">
        <v>3720979</v>
      </c>
      <c r="Q18" s="76">
        <v>13530715</v>
      </c>
      <c r="R18" s="76">
        <v>5792159</v>
      </c>
      <c r="S18" s="76">
        <v>20379777</v>
      </c>
      <c r="T18" s="76">
        <v>2738967</v>
      </c>
      <c r="U18" s="76">
        <v>12017715</v>
      </c>
      <c r="V18" s="76">
        <v>5623095</v>
      </c>
      <c r="W18" s="76">
        <v>225458561</v>
      </c>
      <c r="X18" s="76">
        <v>6395637</v>
      </c>
      <c r="Y18" s="76">
        <v>70719977</v>
      </c>
      <c r="Z18" s="76">
        <v>4695585</v>
      </c>
    </row>
    <row r="19" spans="1:26" ht="20.25" customHeight="1">
      <c r="A19" s="35"/>
      <c r="B19" s="35"/>
      <c r="C19" s="35"/>
      <c r="D19" s="35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24" customHeight="1">
      <c r="A20" s="78" t="s">
        <v>36</v>
      </c>
      <c r="B20" s="520" t="s">
        <v>37</v>
      </c>
      <c r="C20" s="520"/>
      <c r="D20" s="520"/>
      <c r="E20" s="79"/>
      <c r="F20" s="72">
        <v>481</v>
      </c>
      <c r="G20" s="72">
        <v>20946</v>
      </c>
      <c r="H20" s="72">
        <v>20882</v>
      </c>
      <c r="I20" s="72">
        <v>9647</v>
      </c>
      <c r="J20" s="72">
        <v>10156</v>
      </c>
      <c r="K20" s="72">
        <v>1079</v>
      </c>
      <c r="L20" s="72">
        <v>64</v>
      </c>
      <c r="M20" s="72">
        <v>6229970</v>
      </c>
      <c r="N20" s="72">
        <v>27312757</v>
      </c>
      <c r="O20" s="72">
        <v>2243778</v>
      </c>
      <c r="P20" s="72">
        <v>668669</v>
      </c>
      <c r="Q20" s="72">
        <v>401489</v>
      </c>
      <c r="R20" s="72">
        <v>1173620</v>
      </c>
      <c r="S20" s="72">
        <v>2288911</v>
      </c>
      <c r="T20" s="72">
        <v>803762</v>
      </c>
      <c r="U20" s="72">
        <v>367959</v>
      </c>
      <c r="V20" s="72">
        <v>1117190</v>
      </c>
      <c r="W20" s="72">
        <v>49079303</v>
      </c>
      <c r="X20" s="72">
        <v>1343215</v>
      </c>
      <c r="Y20" s="72">
        <v>19570904</v>
      </c>
      <c r="Z20" s="72">
        <v>1888323</v>
      </c>
    </row>
    <row r="21" spans="1:26" ht="7.5" customHeight="1">
      <c r="A21" s="26"/>
      <c r="B21" s="28"/>
      <c r="D21" s="28"/>
      <c r="E21" s="28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7.25" customHeight="1">
      <c r="A22" s="35"/>
      <c r="B22" s="74" t="s">
        <v>560</v>
      </c>
      <c r="C22" s="75" t="s">
        <v>561</v>
      </c>
      <c r="D22" s="74" t="s">
        <v>562</v>
      </c>
      <c r="F22" s="76">
        <v>168</v>
      </c>
      <c r="G22" s="76">
        <v>1026</v>
      </c>
      <c r="H22" s="76">
        <v>965</v>
      </c>
      <c r="I22" s="76">
        <v>568</v>
      </c>
      <c r="J22" s="76">
        <v>389</v>
      </c>
      <c r="K22" s="76">
        <v>8</v>
      </c>
      <c r="L22" s="76">
        <v>61</v>
      </c>
      <c r="M22" s="76">
        <v>213300</v>
      </c>
      <c r="N22" s="76">
        <v>404762</v>
      </c>
      <c r="O22" s="77" t="s">
        <v>563</v>
      </c>
      <c r="P22" s="77" t="s">
        <v>563</v>
      </c>
      <c r="Q22" s="77" t="s">
        <v>563</v>
      </c>
      <c r="R22" s="77" t="s">
        <v>563</v>
      </c>
      <c r="S22" s="77" t="s">
        <v>563</v>
      </c>
      <c r="T22" s="77" t="s">
        <v>563</v>
      </c>
      <c r="U22" s="77" t="s">
        <v>563</v>
      </c>
      <c r="V22" s="77" t="s">
        <v>563</v>
      </c>
      <c r="W22" s="76">
        <v>846854</v>
      </c>
      <c r="X22" s="77" t="s">
        <v>563</v>
      </c>
      <c r="Y22" s="76">
        <v>421034</v>
      </c>
      <c r="Z22" s="77" t="s">
        <v>563</v>
      </c>
    </row>
    <row r="23" spans="1:26" ht="17.25" customHeight="1">
      <c r="A23" s="35"/>
      <c r="B23" s="74" t="s">
        <v>564</v>
      </c>
      <c r="C23" s="75" t="s">
        <v>561</v>
      </c>
      <c r="D23" s="74" t="s">
        <v>565</v>
      </c>
      <c r="F23" s="76">
        <v>105</v>
      </c>
      <c r="G23" s="76">
        <v>1465</v>
      </c>
      <c r="H23" s="76">
        <v>1463</v>
      </c>
      <c r="I23" s="76">
        <v>671</v>
      </c>
      <c r="J23" s="76">
        <v>784</v>
      </c>
      <c r="K23" s="76">
        <v>8</v>
      </c>
      <c r="L23" s="76">
        <v>2</v>
      </c>
      <c r="M23" s="76">
        <v>337296</v>
      </c>
      <c r="N23" s="76">
        <v>1012497</v>
      </c>
      <c r="O23" s="77" t="s">
        <v>563</v>
      </c>
      <c r="P23" s="77" t="s">
        <v>563</v>
      </c>
      <c r="Q23" s="77" t="s">
        <v>563</v>
      </c>
      <c r="R23" s="77" t="s">
        <v>563</v>
      </c>
      <c r="S23" s="77" t="s">
        <v>563</v>
      </c>
      <c r="T23" s="77" t="s">
        <v>563</v>
      </c>
      <c r="U23" s="77" t="s">
        <v>563</v>
      </c>
      <c r="V23" s="77" t="s">
        <v>563</v>
      </c>
      <c r="W23" s="76">
        <v>1894152</v>
      </c>
      <c r="X23" s="77" t="s">
        <v>563</v>
      </c>
      <c r="Y23" s="76">
        <v>839929</v>
      </c>
      <c r="Z23" s="77" t="s">
        <v>563</v>
      </c>
    </row>
    <row r="24" spans="1:26" ht="17.25" customHeight="1">
      <c r="A24" s="35"/>
      <c r="B24" s="74" t="s">
        <v>566</v>
      </c>
      <c r="C24" s="75" t="s">
        <v>561</v>
      </c>
      <c r="D24" s="74" t="s">
        <v>567</v>
      </c>
      <c r="F24" s="76">
        <v>73</v>
      </c>
      <c r="G24" s="76">
        <v>1813</v>
      </c>
      <c r="H24" s="76">
        <v>1812</v>
      </c>
      <c r="I24" s="76">
        <v>889</v>
      </c>
      <c r="J24" s="76">
        <v>864</v>
      </c>
      <c r="K24" s="76">
        <v>59</v>
      </c>
      <c r="L24" s="76">
        <v>1</v>
      </c>
      <c r="M24" s="76">
        <v>483813</v>
      </c>
      <c r="N24" s="76">
        <v>1691285</v>
      </c>
      <c r="O24" s="77" t="s">
        <v>563</v>
      </c>
      <c r="P24" s="77" t="s">
        <v>563</v>
      </c>
      <c r="Q24" s="77" t="s">
        <v>563</v>
      </c>
      <c r="R24" s="77" t="s">
        <v>563</v>
      </c>
      <c r="S24" s="77" t="s">
        <v>563</v>
      </c>
      <c r="T24" s="77" t="s">
        <v>563</v>
      </c>
      <c r="U24" s="77" t="s">
        <v>563</v>
      </c>
      <c r="V24" s="77" t="s">
        <v>563</v>
      </c>
      <c r="W24" s="76">
        <v>2927253</v>
      </c>
      <c r="X24" s="77" t="s">
        <v>563</v>
      </c>
      <c r="Y24" s="76">
        <v>1177799</v>
      </c>
      <c r="Z24" s="77" t="s">
        <v>563</v>
      </c>
    </row>
    <row r="25" spans="1:26" ht="17.25" customHeight="1">
      <c r="A25" s="35"/>
      <c r="B25" s="74" t="s">
        <v>568</v>
      </c>
      <c r="C25" s="75" t="s">
        <v>561</v>
      </c>
      <c r="D25" s="74" t="s">
        <v>569</v>
      </c>
      <c r="F25" s="76">
        <v>76</v>
      </c>
      <c r="G25" s="76">
        <v>4451</v>
      </c>
      <c r="H25" s="76">
        <v>4451</v>
      </c>
      <c r="I25" s="76">
        <v>2338</v>
      </c>
      <c r="J25" s="76">
        <v>1886</v>
      </c>
      <c r="K25" s="76">
        <v>227</v>
      </c>
      <c r="L25" s="76">
        <v>0</v>
      </c>
      <c r="M25" s="76">
        <v>1390315</v>
      </c>
      <c r="N25" s="76">
        <v>6895091</v>
      </c>
      <c r="O25" s="76">
        <v>1096973</v>
      </c>
      <c r="P25" s="76">
        <v>342648</v>
      </c>
      <c r="Q25" s="76">
        <v>216265</v>
      </c>
      <c r="R25" s="76">
        <v>538060</v>
      </c>
      <c r="S25" s="76">
        <v>1121826</v>
      </c>
      <c r="T25" s="76">
        <v>436170</v>
      </c>
      <c r="U25" s="76">
        <v>190484</v>
      </c>
      <c r="V25" s="76">
        <v>495172</v>
      </c>
      <c r="W25" s="76">
        <v>11776281</v>
      </c>
      <c r="X25" s="76">
        <v>398293</v>
      </c>
      <c r="Y25" s="76">
        <v>4346122</v>
      </c>
      <c r="Z25" s="76">
        <v>769228</v>
      </c>
    </row>
    <row r="26" spans="1:26" ht="17.25" customHeight="1">
      <c r="A26" s="35"/>
      <c r="B26" s="74" t="s">
        <v>570</v>
      </c>
      <c r="C26" s="75" t="s">
        <v>561</v>
      </c>
      <c r="D26" s="74" t="s">
        <v>571</v>
      </c>
      <c r="F26" s="76">
        <v>37</v>
      </c>
      <c r="G26" s="76">
        <v>5227</v>
      </c>
      <c r="H26" s="76">
        <v>5227</v>
      </c>
      <c r="I26" s="76">
        <v>2449</v>
      </c>
      <c r="J26" s="76">
        <v>2559</v>
      </c>
      <c r="K26" s="76">
        <v>219</v>
      </c>
      <c r="L26" s="76">
        <v>0</v>
      </c>
      <c r="M26" s="76">
        <v>1671280</v>
      </c>
      <c r="N26" s="76">
        <v>8410545</v>
      </c>
      <c r="O26" s="76">
        <v>655550</v>
      </c>
      <c r="P26" s="76">
        <v>176669</v>
      </c>
      <c r="Q26" s="76">
        <v>122498</v>
      </c>
      <c r="R26" s="76">
        <v>356383</v>
      </c>
      <c r="S26" s="76">
        <v>710240</v>
      </c>
      <c r="T26" s="76">
        <v>209498</v>
      </c>
      <c r="U26" s="76">
        <v>126291</v>
      </c>
      <c r="V26" s="76">
        <v>374451</v>
      </c>
      <c r="W26" s="76">
        <v>13473064</v>
      </c>
      <c r="X26" s="76">
        <v>453207</v>
      </c>
      <c r="Y26" s="76">
        <v>4447479</v>
      </c>
      <c r="Z26" s="76">
        <v>852054</v>
      </c>
    </row>
    <row r="27" spans="1:26" ht="17.25" customHeight="1">
      <c r="A27" s="35"/>
      <c r="B27" s="74" t="s">
        <v>572</v>
      </c>
      <c r="C27" s="75" t="s">
        <v>561</v>
      </c>
      <c r="D27" s="74" t="s">
        <v>573</v>
      </c>
      <c r="F27" s="76">
        <v>12</v>
      </c>
      <c r="G27" s="76">
        <v>2871</v>
      </c>
      <c r="H27" s="76">
        <v>2871</v>
      </c>
      <c r="I27" s="76">
        <v>1339</v>
      </c>
      <c r="J27" s="76">
        <v>1187</v>
      </c>
      <c r="K27" s="76">
        <v>345</v>
      </c>
      <c r="L27" s="76">
        <v>0</v>
      </c>
      <c r="M27" s="76">
        <v>980075</v>
      </c>
      <c r="N27" s="76">
        <v>4069498</v>
      </c>
      <c r="O27" s="76">
        <v>299793</v>
      </c>
      <c r="P27" s="76">
        <v>130364</v>
      </c>
      <c r="Q27" s="76">
        <v>21760</v>
      </c>
      <c r="R27" s="76">
        <v>147669</v>
      </c>
      <c r="S27" s="76">
        <v>302433</v>
      </c>
      <c r="T27" s="76">
        <v>136648</v>
      </c>
      <c r="U27" s="76">
        <v>17514</v>
      </c>
      <c r="V27" s="76">
        <v>148271</v>
      </c>
      <c r="W27" s="76">
        <v>7472309</v>
      </c>
      <c r="X27" s="76">
        <v>135659</v>
      </c>
      <c r="Y27" s="76">
        <v>3111153</v>
      </c>
      <c r="Z27" s="76">
        <v>86501</v>
      </c>
    </row>
    <row r="28" spans="1:26" ht="17.25" customHeight="1">
      <c r="A28" s="35"/>
      <c r="B28" s="74" t="s">
        <v>574</v>
      </c>
      <c r="C28" s="75" t="s">
        <v>561</v>
      </c>
      <c r="D28" s="74" t="s">
        <v>575</v>
      </c>
      <c r="F28" s="76">
        <v>8</v>
      </c>
      <c r="G28" s="76">
        <v>2970</v>
      </c>
      <c r="H28" s="76">
        <v>2970</v>
      </c>
      <c r="I28" s="76">
        <v>1286</v>
      </c>
      <c r="J28" s="76">
        <v>1636</v>
      </c>
      <c r="K28" s="76">
        <v>48</v>
      </c>
      <c r="L28" s="76">
        <v>0</v>
      </c>
      <c r="M28" s="77" t="s">
        <v>46</v>
      </c>
      <c r="N28" s="77" t="s">
        <v>46</v>
      </c>
      <c r="O28" s="77" t="s">
        <v>46</v>
      </c>
      <c r="P28" s="77" t="s">
        <v>46</v>
      </c>
      <c r="Q28" s="77" t="s">
        <v>46</v>
      </c>
      <c r="R28" s="77" t="s">
        <v>46</v>
      </c>
      <c r="S28" s="77" t="s">
        <v>46</v>
      </c>
      <c r="T28" s="77" t="s">
        <v>46</v>
      </c>
      <c r="U28" s="77" t="s">
        <v>46</v>
      </c>
      <c r="V28" s="77" t="s">
        <v>46</v>
      </c>
      <c r="W28" s="77" t="s">
        <v>46</v>
      </c>
      <c r="X28" s="77" t="s">
        <v>46</v>
      </c>
      <c r="Y28" s="77" t="s">
        <v>46</v>
      </c>
      <c r="Z28" s="77" t="s">
        <v>46</v>
      </c>
    </row>
    <row r="29" spans="1:26" ht="17.25" customHeight="1">
      <c r="A29" s="35"/>
      <c r="B29" s="74" t="s">
        <v>576</v>
      </c>
      <c r="C29" s="75" t="s">
        <v>561</v>
      </c>
      <c r="D29" s="74" t="s">
        <v>577</v>
      </c>
      <c r="F29" s="76">
        <v>2</v>
      </c>
      <c r="G29" s="76">
        <v>1123</v>
      </c>
      <c r="H29" s="76">
        <v>1123</v>
      </c>
      <c r="I29" s="76">
        <v>107</v>
      </c>
      <c r="J29" s="76">
        <v>851</v>
      </c>
      <c r="K29" s="76">
        <v>165</v>
      </c>
      <c r="L29" s="76">
        <v>0</v>
      </c>
      <c r="M29" s="77" t="s">
        <v>46</v>
      </c>
      <c r="N29" s="77" t="s">
        <v>46</v>
      </c>
      <c r="O29" s="77" t="s">
        <v>46</v>
      </c>
      <c r="P29" s="77" t="s">
        <v>46</v>
      </c>
      <c r="Q29" s="77" t="s">
        <v>46</v>
      </c>
      <c r="R29" s="77" t="s">
        <v>46</v>
      </c>
      <c r="S29" s="77" t="s">
        <v>46</v>
      </c>
      <c r="T29" s="77" t="s">
        <v>46</v>
      </c>
      <c r="U29" s="77" t="s">
        <v>46</v>
      </c>
      <c r="V29" s="77" t="s">
        <v>46</v>
      </c>
      <c r="W29" s="77" t="s">
        <v>46</v>
      </c>
      <c r="X29" s="77" t="s">
        <v>46</v>
      </c>
      <c r="Y29" s="77" t="s">
        <v>46</v>
      </c>
      <c r="Z29" s="77" t="s">
        <v>46</v>
      </c>
    </row>
    <row r="30" spans="1:26" ht="20.25" customHeight="1">
      <c r="A30" s="35"/>
      <c r="B30" s="74"/>
      <c r="C30" s="75"/>
      <c r="D30" s="74"/>
      <c r="F30" s="76"/>
      <c r="G30" s="76"/>
      <c r="H30" s="76"/>
      <c r="I30" s="80"/>
      <c r="J30" s="80"/>
      <c r="K30" s="80"/>
      <c r="L30" s="80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4" customHeight="1">
      <c r="A31" s="81">
        <v>10</v>
      </c>
      <c r="B31" s="520" t="s">
        <v>140</v>
      </c>
      <c r="C31" s="520"/>
      <c r="D31" s="520"/>
      <c r="E31" s="79"/>
      <c r="F31" s="72">
        <v>76</v>
      </c>
      <c r="G31" s="72">
        <v>2014</v>
      </c>
      <c r="H31" s="72">
        <v>2007</v>
      </c>
      <c r="I31" s="72">
        <v>1536</v>
      </c>
      <c r="J31" s="72">
        <v>386</v>
      </c>
      <c r="K31" s="72">
        <v>85</v>
      </c>
      <c r="L31" s="72">
        <v>7</v>
      </c>
      <c r="M31" s="72">
        <v>958520</v>
      </c>
      <c r="N31" s="72">
        <v>12789829</v>
      </c>
      <c r="O31" s="72">
        <v>2123104</v>
      </c>
      <c r="P31" s="72">
        <v>519241</v>
      </c>
      <c r="Q31" s="72">
        <v>1486262</v>
      </c>
      <c r="R31" s="72">
        <v>117601</v>
      </c>
      <c r="S31" s="72">
        <v>2194328</v>
      </c>
      <c r="T31" s="72">
        <v>574236</v>
      </c>
      <c r="U31" s="72">
        <v>1499831</v>
      </c>
      <c r="V31" s="72">
        <v>120261</v>
      </c>
      <c r="W31" s="72">
        <v>65044814</v>
      </c>
      <c r="X31" s="72">
        <v>349657</v>
      </c>
      <c r="Y31" s="72">
        <v>16095245</v>
      </c>
      <c r="Z31" s="72">
        <v>301698</v>
      </c>
    </row>
    <row r="32" spans="1:26" ht="7.5" customHeight="1">
      <c r="A32" s="35"/>
      <c r="B32" s="74"/>
      <c r="C32" s="75"/>
      <c r="D32" s="74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ht="17.25" customHeight="1">
      <c r="A33" s="35"/>
      <c r="B33" s="74" t="s">
        <v>560</v>
      </c>
      <c r="C33" s="75" t="s">
        <v>561</v>
      </c>
      <c r="D33" s="74" t="s">
        <v>562</v>
      </c>
      <c r="F33" s="76">
        <v>31</v>
      </c>
      <c r="G33" s="76">
        <v>206</v>
      </c>
      <c r="H33" s="76">
        <v>201</v>
      </c>
      <c r="I33" s="76">
        <v>143</v>
      </c>
      <c r="J33" s="76">
        <v>56</v>
      </c>
      <c r="K33" s="76">
        <v>2</v>
      </c>
      <c r="L33" s="76">
        <v>5</v>
      </c>
      <c r="M33" s="76">
        <v>61311</v>
      </c>
      <c r="N33" s="76">
        <v>101444</v>
      </c>
      <c r="O33" s="77" t="s">
        <v>563</v>
      </c>
      <c r="P33" s="77" t="s">
        <v>563</v>
      </c>
      <c r="Q33" s="77" t="s">
        <v>563</v>
      </c>
      <c r="R33" s="77" t="s">
        <v>563</v>
      </c>
      <c r="S33" s="77" t="s">
        <v>563</v>
      </c>
      <c r="T33" s="77" t="s">
        <v>563</v>
      </c>
      <c r="U33" s="77" t="s">
        <v>563</v>
      </c>
      <c r="V33" s="77" t="s">
        <v>563</v>
      </c>
      <c r="W33" s="76">
        <v>321075</v>
      </c>
      <c r="X33" s="77" t="s">
        <v>563</v>
      </c>
      <c r="Y33" s="76">
        <v>201726</v>
      </c>
      <c r="Z33" s="77" t="s">
        <v>563</v>
      </c>
    </row>
    <row r="34" spans="1:26" ht="17.25" customHeight="1">
      <c r="A34" s="35"/>
      <c r="B34" s="74" t="s">
        <v>564</v>
      </c>
      <c r="C34" s="75" t="s">
        <v>561</v>
      </c>
      <c r="D34" s="74" t="s">
        <v>565</v>
      </c>
      <c r="F34" s="76">
        <v>24</v>
      </c>
      <c r="G34" s="76">
        <v>297</v>
      </c>
      <c r="H34" s="76">
        <v>296</v>
      </c>
      <c r="I34" s="76">
        <v>224</v>
      </c>
      <c r="J34" s="76">
        <v>67</v>
      </c>
      <c r="K34" s="76">
        <v>5</v>
      </c>
      <c r="L34" s="76">
        <v>1</v>
      </c>
      <c r="M34" s="76">
        <v>82532</v>
      </c>
      <c r="N34" s="76">
        <v>118781</v>
      </c>
      <c r="O34" s="77" t="s">
        <v>563</v>
      </c>
      <c r="P34" s="77" t="s">
        <v>563</v>
      </c>
      <c r="Q34" s="77" t="s">
        <v>563</v>
      </c>
      <c r="R34" s="77" t="s">
        <v>563</v>
      </c>
      <c r="S34" s="77" t="s">
        <v>563</v>
      </c>
      <c r="T34" s="77" t="s">
        <v>563</v>
      </c>
      <c r="U34" s="77" t="s">
        <v>563</v>
      </c>
      <c r="V34" s="77" t="s">
        <v>563</v>
      </c>
      <c r="W34" s="76">
        <v>432883</v>
      </c>
      <c r="X34" s="77" t="s">
        <v>563</v>
      </c>
      <c r="Y34" s="76">
        <v>269997</v>
      </c>
      <c r="Z34" s="77" t="s">
        <v>563</v>
      </c>
    </row>
    <row r="35" spans="1:26" ht="17.25" customHeight="1">
      <c r="A35" s="35"/>
      <c r="B35" s="74" t="s">
        <v>566</v>
      </c>
      <c r="C35" s="75" t="s">
        <v>561</v>
      </c>
      <c r="D35" s="74" t="s">
        <v>567</v>
      </c>
      <c r="F35" s="76">
        <v>8</v>
      </c>
      <c r="G35" s="76">
        <v>199</v>
      </c>
      <c r="H35" s="76">
        <v>198</v>
      </c>
      <c r="I35" s="76">
        <v>150</v>
      </c>
      <c r="J35" s="76">
        <v>48</v>
      </c>
      <c r="K35" s="76">
        <v>0</v>
      </c>
      <c r="L35" s="76">
        <v>1</v>
      </c>
      <c r="M35" s="76">
        <v>78771</v>
      </c>
      <c r="N35" s="76">
        <v>94112</v>
      </c>
      <c r="O35" s="77" t="s">
        <v>563</v>
      </c>
      <c r="P35" s="77" t="s">
        <v>563</v>
      </c>
      <c r="Q35" s="77" t="s">
        <v>563</v>
      </c>
      <c r="R35" s="77" t="s">
        <v>563</v>
      </c>
      <c r="S35" s="77" t="s">
        <v>563</v>
      </c>
      <c r="T35" s="77" t="s">
        <v>563</v>
      </c>
      <c r="U35" s="77" t="s">
        <v>563</v>
      </c>
      <c r="V35" s="77" t="s">
        <v>563</v>
      </c>
      <c r="W35" s="76">
        <v>364172</v>
      </c>
      <c r="X35" s="77" t="s">
        <v>563</v>
      </c>
      <c r="Y35" s="76">
        <v>245535</v>
      </c>
      <c r="Z35" s="77" t="s">
        <v>563</v>
      </c>
    </row>
    <row r="36" spans="1:26" ht="17.25" customHeight="1">
      <c r="A36" s="35"/>
      <c r="B36" s="74" t="s">
        <v>568</v>
      </c>
      <c r="C36" s="75" t="s">
        <v>561</v>
      </c>
      <c r="D36" s="74" t="s">
        <v>569</v>
      </c>
      <c r="F36" s="76">
        <v>9</v>
      </c>
      <c r="G36" s="76">
        <v>389</v>
      </c>
      <c r="H36" s="76">
        <v>389</v>
      </c>
      <c r="I36" s="76">
        <v>322</v>
      </c>
      <c r="J36" s="76">
        <v>63</v>
      </c>
      <c r="K36" s="76">
        <v>4</v>
      </c>
      <c r="L36" s="76">
        <v>0</v>
      </c>
      <c r="M36" s="76">
        <v>190058</v>
      </c>
      <c r="N36" s="76">
        <v>5209934</v>
      </c>
      <c r="O36" s="76">
        <v>1524081</v>
      </c>
      <c r="P36" s="76">
        <v>39481</v>
      </c>
      <c r="Q36" s="76">
        <v>1459854</v>
      </c>
      <c r="R36" s="76">
        <v>24746</v>
      </c>
      <c r="S36" s="76">
        <v>1528118</v>
      </c>
      <c r="T36" s="76">
        <v>42945</v>
      </c>
      <c r="U36" s="76">
        <v>1462116</v>
      </c>
      <c r="V36" s="76">
        <v>23057</v>
      </c>
      <c r="W36" s="76">
        <v>9563757</v>
      </c>
      <c r="X36" s="76">
        <v>135415</v>
      </c>
      <c r="Y36" s="76">
        <v>1679192</v>
      </c>
      <c r="Z36" s="76">
        <v>83989</v>
      </c>
    </row>
    <row r="37" spans="1:26" ht="17.25" customHeight="1">
      <c r="A37" s="35"/>
      <c r="B37" s="74" t="s">
        <v>570</v>
      </c>
      <c r="C37" s="75" t="s">
        <v>561</v>
      </c>
      <c r="D37" s="74" t="s">
        <v>571</v>
      </c>
      <c r="F37" s="76">
        <v>2</v>
      </c>
      <c r="G37" s="76">
        <v>281</v>
      </c>
      <c r="H37" s="76">
        <v>281</v>
      </c>
      <c r="I37" s="76">
        <v>190</v>
      </c>
      <c r="J37" s="76">
        <v>58</v>
      </c>
      <c r="K37" s="76">
        <v>33</v>
      </c>
      <c r="L37" s="76">
        <v>0</v>
      </c>
      <c r="M37" s="77" t="s">
        <v>46</v>
      </c>
      <c r="N37" s="77" t="s">
        <v>46</v>
      </c>
      <c r="O37" s="77" t="s">
        <v>46</v>
      </c>
      <c r="P37" s="77" t="s">
        <v>46</v>
      </c>
      <c r="Q37" s="77" t="s">
        <v>46</v>
      </c>
      <c r="R37" s="77" t="s">
        <v>46</v>
      </c>
      <c r="S37" s="77" t="s">
        <v>46</v>
      </c>
      <c r="T37" s="77" t="s">
        <v>46</v>
      </c>
      <c r="U37" s="77" t="s">
        <v>46</v>
      </c>
      <c r="V37" s="77" t="s">
        <v>46</v>
      </c>
      <c r="W37" s="77" t="s">
        <v>46</v>
      </c>
      <c r="X37" s="77" t="s">
        <v>46</v>
      </c>
      <c r="Y37" s="77" t="s">
        <v>46</v>
      </c>
      <c r="Z37" s="77" t="s">
        <v>46</v>
      </c>
    </row>
    <row r="38" spans="1:26" ht="17.25" customHeight="1">
      <c r="A38" s="35"/>
      <c r="B38" s="74" t="s">
        <v>572</v>
      </c>
      <c r="C38" s="75" t="s">
        <v>561</v>
      </c>
      <c r="D38" s="74" t="s">
        <v>573</v>
      </c>
      <c r="F38" s="76">
        <v>1</v>
      </c>
      <c r="G38" s="76">
        <v>241</v>
      </c>
      <c r="H38" s="76">
        <v>241</v>
      </c>
      <c r="I38" s="76">
        <v>120</v>
      </c>
      <c r="J38" s="76">
        <v>80</v>
      </c>
      <c r="K38" s="76">
        <v>41</v>
      </c>
      <c r="L38" s="76">
        <v>0</v>
      </c>
      <c r="M38" s="77" t="s">
        <v>46</v>
      </c>
      <c r="N38" s="77" t="s">
        <v>46</v>
      </c>
      <c r="O38" s="77" t="s">
        <v>46</v>
      </c>
      <c r="P38" s="77" t="s">
        <v>46</v>
      </c>
      <c r="Q38" s="77" t="s">
        <v>46</v>
      </c>
      <c r="R38" s="77" t="s">
        <v>46</v>
      </c>
      <c r="S38" s="77" t="s">
        <v>46</v>
      </c>
      <c r="T38" s="77" t="s">
        <v>46</v>
      </c>
      <c r="U38" s="77" t="s">
        <v>46</v>
      </c>
      <c r="V38" s="77" t="s">
        <v>46</v>
      </c>
      <c r="W38" s="77" t="s">
        <v>46</v>
      </c>
      <c r="X38" s="77" t="s">
        <v>46</v>
      </c>
      <c r="Y38" s="77" t="s">
        <v>46</v>
      </c>
      <c r="Z38" s="77" t="s">
        <v>46</v>
      </c>
    </row>
    <row r="39" spans="1:26" ht="17.25" customHeight="1">
      <c r="A39" s="35"/>
      <c r="B39" s="74" t="s">
        <v>574</v>
      </c>
      <c r="C39" s="75" t="s">
        <v>561</v>
      </c>
      <c r="D39" s="74" t="s">
        <v>575</v>
      </c>
      <c r="F39" s="76">
        <v>1</v>
      </c>
      <c r="G39" s="76">
        <v>401</v>
      </c>
      <c r="H39" s="76">
        <v>401</v>
      </c>
      <c r="I39" s="76">
        <v>387</v>
      </c>
      <c r="J39" s="76">
        <v>14</v>
      </c>
      <c r="K39" s="76">
        <v>0</v>
      </c>
      <c r="L39" s="76">
        <v>0</v>
      </c>
      <c r="M39" s="77" t="s">
        <v>46</v>
      </c>
      <c r="N39" s="77" t="s">
        <v>46</v>
      </c>
      <c r="O39" s="77" t="s">
        <v>46</v>
      </c>
      <c r="P39" s="77" t="s">
        <v>46</v>
      </c>
      <c r="Q39" s="77" t="s">
        <v>46</v>
      </c>
      <c r="R39" s="77" t="s">
        <v>46</v>
      </c>
      <c r="S39" s="77" t="s">
        <v>46</v>
      </c>
      <c r="T39" s="77" t="s">
        <v>46</v>
      </c>
      <c r="U39" s="77" t="s">
        <v>46</v>
      </c>
      <c r="V39" s="77" t="s">
        <v>46</v>
      </c>
      <c r="W39" s="77" t="s">
        <v>46</v>
      </c>
      <c r="X39" s="77" t="s">
        <v>46</v>
      </c>
      <c r="Y39" s="77" t="s">
        <v>46</v>
      </c>
      <c r="Z39" s="77" t="s">
        <v>46</v>
      </c>
    </row>
    <row r="40" spans="1:26" ht="20.25" customHeight="1">
      <c r="A40" s="35"/>
      <c r="B40" s="74"/>
      <c r="C40" s="75"/>
      <c r="D40" s="74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24" customHeight="1">
      <c r="A41" s="81">
        <v>11</v>
      </c>
      <c r="B41" s="520" t="s">
        <v>39</v>
      </c>
      <c r="C41" s="520"/>
      <c r="D41" s="520"/>
      <c r="E41" s="79"/>
      <c r="F41" s="72">
        <v>304</v>
      </c>
      <c r="G41" s="72">
        <v>4352</v>
      </c>
      <c r="H41" s="72">
        <v>4268</v>
      </c>
      <c r="I41" s="72">
        <v>2796</v>
      </c>
      <c r="J41" s="72">
        <v>1412</v>
      </c>
      <c r="K41" s="72">
        <v>60</v>
      </c>
      <c r="L41" s="72">
        <v>84</v>
      </c>
      <c r="M41" s="72">
        <v>1095862</v>
      </c>
      <c r="N41" s="72">
        <v>3035630</v>
      </c>
      <c r="O41" s="72">
        <v>429596</v>
      </c>
      <c r="P41" s="72">
        <v>292543</v>
      </c>
      <c r="Q41" s="72">
        <v>36698</v>
      </c>
      <c r="R41" s="72">
        <v>100355</v>
      </c>
      <c r="S41" s="72">
        <v>389084</v>
      </c>
      <c r="T41" s="72">
        <v>259093</v>
      </c>
      <c r="U41" s="72">
        <v>41209</v>
      </c>
      <c r="V41" s="72">
        <v>88782</v>
      </c>
      <c r="W41" s="72">
        <v>5221875</v>
      </c>
      <c r="X41" s="72">
        <v>81994</v>
      </c>
      <c r="Y41" s="72">
        <v>1972552</v>
      </c>
      <c r="Z41" s="72">
        <v>33635</v>
      </c>
    </row>
    <row r="42" spans="1:26" ht="7.5" customHeight="1">
      <c r="A42" s="30"/>
      <c r="B42" s="28"/>
      <c r="D42" s="28"/>
      <c r="E42" s="28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7.25" customHeight="1">
      <c r="A43" s="35"/>
      <c r="B43" s="74" t="s">
        <v>560</v>
      </c>
      <c r="C43" s="75" t="s">
        <v>561</v>
      </c>
      <c r="D43" s="74" t="s">
        <v>562</v>
      </c>
      <c r="F43" s="76">
        <v>172</v>
      </c>
      <c r="G43" s="76">
        <v>1046</v>
      </c>
      <c r="H43" s="76">
        <v>968</v>
      </c>
      <c r="I43" s="76">
        <v>545</v>
      </c>
      <c r="J43" s="76">
        <v>409</v>
      </c>
      <c r="K43" s="76">
        <v>14</v>
      </c>
      <c r="L43" s="76">
        <v>78</v>
      </c>
      <c r="M43" s="76">
        <v>192297</v>
      </c>
      <c r="N43" s="76">
        <v>398754</v>
      </c>
      <c r="O43" s="77" t="s">
        <v>563</v>
      </c>
      <c r="P43" s="77" t="s">
        <v>563</v>
      </c>
      <c r="Q43" s="77" t="s">
        <v>563</v>
      </c>
      <c r="R43" s="77" t="s">
        <v>563</v>
      </c>
      <c r="S43" s="77" t="s">
        <v>563</v>
      </c>
      <c r="T43" s="77" t="s">
        <v>563</v>
      </c>
      <c r="U43" s="77" t="s">
        <v>563</v>
      </c>
      <c r="V43" s="77" t="s">
        <v>563</v>
      </c>
      <c r="W43" s="76">
        <v>772119</v>
      </c>
      <c r="X43" s="77" t="s">
        <v>563</v>
      </c>
      <c r="Y43" s="76">
        <v>355587</v>
      </c>
      <c r="Z43" s="77" t="s">
        <v>563</v>
      </c>
    </row>
    <row r="44" spans="1:26" ht="17.25" customHeight="1">
      <c r="A44" s="35"/>
      <c r="B44" s="74" t="s">
        <v>564</v>
      </c>
      <c r="C44" s="75" t="s">
        <v>561</v>
      </c>
      <c r="D44" s="74" t="s">
        <v>565</v>
      </c>
      <c r="F44" s="76">
        <v>79</v>
      </c>
      <c r="G44" s="76">
        <v>1055</v>
      </c>
      <c r="H44" s="76">
        <v>1049</v>
      </c>
      <c r="I44" s="76">
        <v>673</v>
      </c>
      <c r="J44" s="76">
        <v>355</v>
      </c>
      <c r="K44" s="76">
        <v>21</v>
      </c>
      <c r="L44" s="76">
        <v>6</v>
      </c>
      <c r="M44" s="76">
        <v>241273</v>
      </c>
      <c r="N44" s="76">
        <v>606512</v>
      </c>
      <c r="O44" s="77" t="s">
        <v>563</v>
      </c>
      <c r="P44" s="77" t="s">
        <v>563</v>
      </c>
      <c r="Q44" s="77" t="s">
        <v>563</v>
      </c>
      <c r="R44" s="77" t="s">
        <v>563</v>
      </c>
      <c r="S44" s="77" t="s">
        <v>563</v>
      </c>
      <c r="T44" s="77" t="s">
        <v>563</v>
      </c>
      <c r="U44" s="77" t="s">
        <v>563</v>
      </c>
      <c r="V44" s="77" t="s">
        <v>563</v>
      </c>
      <c r="W44" s="76">
        <v>1070598</v>
      </c>
      <c r="X44" s="77" t="s">
        <v>563</v>
      </c>
      <c r="Y44" s="76">
        <v>441987</v>
      </c>
      <c r="Z44" s="77" t="s">
        <v>563</v>
      </c>
    </row>
    <row r="45" spans="1:26" ht="17.25" customHeight="1">
      <c r="A45" s="35"/>
      <c r="B45" s="74" t="s">
        <v>566</v>
      </c>
      <c r="C45" s="75" t="s">
        <v>561</v>
      </c>
      <c r="D45" s="74" t="s">
        <v>567</v>
      </c>
      <c r="F45" s="76">
        <v>25</v>
      </c>
      <c r="G45" s="76">
        <v>639</v>
      </c>
      <c r="H45" s="76">
        <v>639</v>
      </c>
      <c r="I45" s="76">
        <v>435</v>
      </c>
      <c r="J45" s="76">
        <v>197</v>
      </c>
      <c r="K45" s="76">
        <v>7</v>
      </c>
      <c r="L45" s="76">
        <v>0</v>
      </c>
      <c r="M45" s="77" t="s">
        <v>46</v>
      </c>
      <c r="N45" s="77" t="s">
        <v>46</v>
      </c>
      <c r="O45" s="77" t="s">
        <v>563</v>
      </c>
      <c r="P45" s="77" t="s">
        <v>563</v>
      </c>
      <c r="Q45" s="77" t="s">
        <v>563</v>
      </c>
      <c r="R45" s="77" t="s">
        <v>563</v>
      </c>
      <c r="S45" s="77" t="s">
        <v>563</v>
      </c>
      <c r="T45" s="77" t="s">
        <v>563</v>
      </c>
      <c r="U45" s="77" t="s">
        <v>563</v>
      </c>
      <c r="V45" s="77" t="s">
        <v>563</v>
      </c>
      <c r="W45" s="77" t="s">
        <v>46</v>
      </c>
      <c r="X45" s="77" t="s">
        <v>563</v>
      </c>
      <c r="Y45" s="77" t="s">
        <v>46</v>
      </c>
      <c r="Z45" s="77" t="s">
        <v>563</v>
      </c>
    </row>
    <row r="46" spans="1:26" ht="17.25" customHeight="1">
      <c r="A46" s="35"/>
      <c r="B46" s="74" t="s">
        <v>568</v>
      </c>
      <c r="C46" s="75" t="s">
        <v>561</v>
      </c>
      <c r="D46" s="74" t="s">
        <v>569</v>
      </c>
      <c r="F46" s="76">
        <v>26</v>
      </c>
      <c r="G46" s="76">
        <v>1376</v>
      </c>
      <c r="H46" s="76">
        <v>1376</v>
      </c>
      <c r="I46" s="76">
        <v>918</v>
      </c>
      <c r="J46" s="76">
        <v>443</v>
      </c>
      <c r="K46" s="76">
        <v>15</v>
      </c>
      <c r="L46" s="76">
        <v>0</v>
      </c>
      <c r="M46" s="76">
        <v>394249</v>
      </c>
      <c r="N46" s="76">
        <v>1048709</v>
      </c>
      <c r="O46" s="77" t="s">
        <v>46</v>
      </c>
      <c r="P46" s="77" t="s">
        <v>46</v>
      </c>
      <c r="Q46" s="77" t="s">
        <v>46</v>
      </c>
      <c r="R46" s="77" t="s">
        <v>46</v>
      </c>
      <c r="S46" s="77" t="s">
        <v>46</v>
      </c>
      <c r="T46" s="77" t="s">
        <v>46</v>
      </c>
      <c r="U46" s="77" t="s">
        <v>46</v>
      </c>
      <c r="V46" s="77" t="s">
        <v>46</v>
      </c>
      <c r="W46" s="76">
        <v>1963008</v>
      </c>
      <c r="X46" s="77" t="s">
        <v>46</v>
      </c>
      <c r="Y46" s="76">
        <v>770245</v>
      </c>
      <c r="Z46" s="77" t="s">
        <v>46</v>
      </c>
    </row>
    <row r="47" spans="1:26" ht="17.25" customHeight="1">
      <c r="A47" s="35"/>
      <c r="B47" s="74" t="s">
        <v>570</v>
      </c>
      <c r="C47" s="75" t="s">
        <v>561</v>
      </c>
      <c r="D47" s="74" t="s">
        <v>571</v>
      </c>
      <c r="F47" s="76">
        <v>2</v>
      </c>
      <c r="G47" s="76">
        <v>236</v>
      </c>
      <c r="H47" s="76">
        <v>236</v>
      </c>
      <c r="I47" s="76">
        <v>225</v>
      </c>
      <c r="J47" s="76">
        <v>8</v>
      </c>
      <c r="K47" s="76">
        <v>3</v>
      </c>
      <c r="L47" s="76">
        <v>0</v>
      </c>
      <c r="M47" s="77" t="s">
        <v>46</v>
      </c>
      <c r="N47" s="77" t="s">
        <v>46</v>
      </c>
      <c r="O47" s="77" t="s">
        <v>46</v>
      </c>
      <c r="P47" s="77" t="s">
        <v>46</v>
      </c>
      <c r="Q47" s="77" t="s">
        <v>46</v>
      </c>
      <c r="R47" s="77" t="s">
        <v>46</v>
      </c>
      <c r="S47" s="77" t="s">
        <v>46</v>
      </c>
      <c r="T47" s="77" t="s">
        <v>46</v>
      </c>
      <c r="U47" s="77" t="s">
        <v>46</v>
      </c>
      <c r="V47" s="77" t="s">
        <v>46</v>
      </c>
      <c r="W47" s="77" t="s">
        <v>46</v>
      </c>
      <c r="X47" s="77" t="s">
        <v>46</v>
      </c>
      <c r="Y47" s="77" t="s">
        <v>46</v>
      </c>
      <c r="Z47" s="77" t="s">
        <v>46</v>
      </c>
    </row>
    <row r="48" spans="1:26" ht="17.25" customHeight="1">
      <c r="A48" s="35"/>
      <c r="B48" s="74"/>
      <c r="C48" s="75"/>
      <c r="D48" s="74"/>
      <c r="F48" s="76"/>
      <c r="G48" s="76"/>
      <c r="H48" s="76"/>
      <c r="I48" s="60"/>
      <c r="J48" s="77"/>
      <c r="K48" s="60"/>
      <c r="L48" s="60"/>
      <c r="M48" s="60"/>
      <c r="N48" s="77"/>
      <c r="O48" s="77"/>
      <c r="P48" s="77"/>
      <c r="Q48" s="77"/>
      <c r="R48" s="77"/>
      <c r="S48" s="77"/>
      <c r="T48" s="77"/>
      <c r="U48" s="77"/>
      <c r="V48" s="77"/>
      <c r="W48" s="60"/>
      <c r="X48" s="60"/>
      <c r="Y48" s="60"/>
      <c r="Z48" s="60"/>
    </row>
    <row r="49" spans="1:27" ht="17.25" customHeight="1">
      <c r="A49" s="35"/>
      <c r="B49" s="33" t="s">
        <v>62</v>
      </c>
      <c r="C49" s="74"/>
      <c r="D49" s="75"/>
      <c r="E49" s="74"/>
      <c r="F49" s="60"/>
      <c r="G49" s="76"/>
      <c r="H49" s="76"/>
      <c r="I49" s="76"/>
      <c r="J49" s="60"/>
      <c r="K49" s="77"/>
      <c r="L49" s="60"/>
      <c r="M49" s="60"/>
      <c r="N49" s="60"/>
      <c r="O49" s="77"/>
      <c r="P49" s="77"/>
      <c r="Q49" s="77"/>
      <c r="R49" s="77"/>
      <c r="S49" s="77"/>
      <c r="T49" s="77"/>
      <c r="U49" s="77"/>
      <c r="V49" s="77"/>
      <c r="W49" s="77"/>
      <c r="X49" s="60"/>
      <c r="Y49" s="60"/>
      <c r="Z49" s="60"/>
      <c r="AA49" s="60"/>
    </row>
    <row r="50" spans="1:27" ht="17.25" customHeight="1">
      <c r="A50" s="35"/>
      <c r="B50" s="33" t="s">
        <v>63</v>
      </c>
      <c r="C50" s="74"/>
      <c r="D50" s="75"/>
      <c r="E50" s="74"/>
      <c r="F50" s="60"/>
      <c r="G50" s="76"/>
      <c r="H50" s="76"/>
      <c r="I50" s="76"/>
      <c r="J50" s="60"/>
      <c r="K50" s="77"/>
      <c r="L50" s="60"/>
      <c r="M50" s="60"/>
      <c r="N50" s="60"/>
      <c r="O50" s="77"/>
      <c r="P50" s="77"/>
      <c r="Q50" s="77"/>
      <c r="R50" s="77"/>
      <c r="S50" s="77"/>
      <c r="T50" s="77"/>
      <c r="U50" s="77"/>
      <c r="V50" s="77"/>
      <c r="W50" s="77"/>
      <c r="X50" s="60"/>
      <c r="Y50" s="60"/>
      <c r="Z50" s="60"/>
      <c r="AA50" s="60"/>
    </row>
    <row r="51" spans="1:26" ht="17.25" customHeight="1">
      <c r="A51" s="35"/>
      <c r="B51" s="74"/>
      <c r="C51" s="75"/>
      <c r="D51" s="74"/>
      <c r="F51" s="76"/>
      <c r="G51" s="76"/>
      <c r="H51" s="76"/>
      <c r="I51" s="60"/>
      <c r="J51" s="77"/>
      <c r="K51" s="60"/>
      <c r="L51" s="60"/>
      <c r="M51" s="60"/>
      <c r="N51" s="77"/>
      <c r="O51" s="77"/>
      <c r="P51" s="77"/>
      <c r="Q51" s="77"/>
      <c r="R51" s="77"/>
      <c r="S51" s="77"/>
      <c r="T51" s="77"/>
      <c r="U51" s="77"/>
      <c r="V51" s="77"/>
      <c r="W51" s="60"/>
      <c r="X51" s="60"/>
      <c r="Y51" s="60"/>
      <c r="Z51" s="60"/>
    </row>
    <row r="52" spans="1:26" ht="17.25" customHeight="1">
      <c r="A52" s="35"/>
      <c r="B52" s="74"/>
      <c r="C52" s="75"/>
      <c r="D52" s="74"/>
      <c r="F52" s="76"/>
      <c r="G52" s="76"/>
      <c r="H52" s="76"/>
      <c r="I52" s="60"/>
      <c r="J52" s="77"/>
      <c r="K52" s="60"/>
      <c r="L52" s="60"/>
      <c r="M52" s="60"/>
      <c r="N52" s="77"/>
      <c r="O52" s="77"/>
      <c r="P52" s="77"/>
      <c r="Q52" s="77"/>
      <c r="R52" s="77"/>
      <c r="S52" s="77"/>
      <c r="T52" s="77"/>
      <c r="U52" s="77"/>
      <c r="V52" s="77"/>
      <c r="W52" s="60"/>
      <c r="X52" s="60"/>
      <c r="Y52" s="60"/>
      <c r="Z52" s="60"/>
    </row>
    <row r="53" spans="1:26" ht="17.25" customHeight="1">
      <c r="A53" s="35"/>
      <c r="B53" s="74"/>
      <c r="C53" s="75"/>
      <c r="D53" s="74"/>
      <c r="F53" s="76"/>
      <c r="G53" s="76"/>
      <c r="H53" s="76"/>
      <c r="I53" s="60"/>
      <c r="J53" s="77"/>
      <c r="K53" s="60"/>
      <c r="L53" s="60"/>
      <c r="M53" s="60"/>
      <c r="N53" s="77"/>
      <c r="O53" s="77"/>
      <c r="P53" s="77"/>
      <c r="Q53" s="77"/>
      <c r="R53" s="77"/>
      <c r="S53" s="77"/>
      <c r="T53" s="77"/>
      <c r="U53" s="77"/>
      <c r="V53" s="77"/>
      <c r="W53" s="60"/>
      <c r="X53" s="60"/>
      <c r="Y53" s="60"/>
      <c r="Z53" s="60"/>
    </row>
    <row r="54" spans="1:26" ht="17.25" customHeight="1">
      <c r="A54" s="35"/>
      <c r="B54" s="74"/>
      <c r="C54" s="75"/>
      <c r="D54" s="74"/>
      <c r="F54" s="76"/>
      <c r="G54" s="76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60"/>
      <c r="X54" s="60"/>
      <c r="Y54" s="60"/>
      <c r="Z54" s="60"/>
    </row>
    <row r="55" spans="1:26" ht="24" customHeight="1">
      <c r="A55" s="81">
        <v>12</v>
      </c>
      <c r="B55" s="521" t="s">
        <v>40</v>
      </c>
      <c r="C55" s="520"/>
      <c r="D55" s="520"/>
      <c r="E55" s="79"/>
      <c r="F55" s="72">
        <v>164</v>
      </c>
      <c r="G55" s="72">
        <v>2700</v>
      </c>
      <c r="H55" s="72">
        <v>2694</v>
      </c>
      <c r="I55" s="72">
        <v>2112</v>
      </c>
      <c r="J55" s="72">
        <v>445</v>
      </c>
      <c r="K55" s="72">
        <v>137</v>
      </c>
      <c r="L55" s="72">
        <v>6</v>
      </c>
      <c r="M55" s="72">
        <v>909091</v>
      </c>
      <c r="N55" s="72">
        <v>4883697</v>
      </c>
      <c r="O55" s="72">
        <v>183621</v>
      </c>
      <c r="P55" s="72">
        <v>69880</v>
      </c>
      <c r="Q55" s="72">
        <v>17835</v>
      </c>
      <c r="R55" s="72">
        <v>95906</v>
      </c>
      <c r="S55" s="72">
        <v>201275</v>
      </c>
      <c r="T55" s="72">
        <v>59594</v>
      </c>
      <c r="U55" s="72">
        <v>18643</v>
      </c>
      <c r="V55" s="72">
        <v>123038</v>
      </c>
      <c r="W55" s="72">
        <v>6884134</v>
      </c>
      <c r="X55" s="72">
        <v>62576</v>
      </c>
      <c r="Y55" s="72">
        <v>1840054</v>
      </c>
      <c r="Z55" s="72">
        <v>116232</v>
      </c>
    </row>
    <row r="56" spans="1:26" ht="7.5" customHeight="1">
      <c r="A56" s="35"/>
      <c r="B56" s="74"/>
      <c r="C56" s="75"/>
      <c r="D56" s="74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7.25" customHeight="1">
      <c r="A57" s="35"/>
      <c r="B57" s="74" t="s">
        <v>560</v>
      </c>
      <c r="C57" s="75" t="s">
        <v>561</v>
      </c>
      <c r="D57" s="74" t="s">
        <v>562</v>
      </c>
      <c r="F57" s="76">
        <v>77</v>
      </c>
      <c r="G57" s="76">
        <v>450</v>
      </c>
      <c r="H57" s="76">
        <v>445</v>
      </c>
      <c r="I57" s="76">
        <v>347</v>
      </c>
      <c r="J57" s="76">
        <v>87</v>
      </c>
      <c r="K57" s="76">
        <v>11</v>
      </c>
      <c r="L57" s="76">
        <v>5</v>
      </c>
      <c r="M57" s="76">
        <v>117794</v>
      </c>
      <c r="N57" s="76">
        <v>268898</v>
      </c>
      <c r="O57" s="77" t="s">
        <v>563</v>
      </c>
      <c r="P57" s="77" t="s">
        <v>563</v>
      </c>
      <c r="Q57" s="77" t="s">
        <v>563</v>
      </c>
      <c r="R57" s="77" t="s">
        <v>563</v>
      </c>
      <c r="S57" s="77" t="s">
        <v>563</v>
      </c>
      <c r="T57" s="77" t="s">
        <v>563</v>
      </c>
      <c r="U57" s="77" t="s">
        <v>563</v>
      </c>
      <c r="V57" s="77" t="s">
        <v>563</v>
      </c>
      <c r="W57" s="76">
        <v>524922</v>
      </c>
      <c r="X57" s="77" t="s">
        <v>563</v>
      </c>
      <c r="Y57" s="76">
        <v>243833</v>
      </c>
      <c r="Z57" s="77" t="s">
        <v>563</v>
      </c>
    </row>
    <row r="58" spans="1:26" ht="17.25" customHeight="1">
      <c r="A58" s="35"/>
      <c r="B58" s="74" t="s">
        <v>564</v>
      </c>
      <c r="C58" s="75" t="s">
        <v>561</v>
      </c>
      <c r="D58" s="74" t="s">
        <v>565</v>
      </c>
      <c r="F58" s="76">
        <v>47</v>
      </c>
      <c r="G58" s="76">
        <v>630</v>
      </c>
      <c r="H58" s="76">
        <v>629</v>
      </c>
      <c r="I58" s="76">
        <v>470</v>
      </c>
      <c r="J58" s="76">
        <v>133</v>
      </c>
      <c r="K58" s="76">
        <v>26</v>
      </c>
      <c r="L58" s="76">
        <v>1</v>
      </c>
      <c r="M58" s="76">
        <v>192742</v>
      </c>
      <c r="N58" s="76">
        <v>654595</v>
      </c>
      <c r="O58" s="77" t="s">
        <v>563</v>
      </c>
      <c r="P58" s="77" t="s">
        <v>563</v>
      </c>
      <c r="Q58" s="77" t="s">
        <v>563</v>
      </c>
      <c r="R58" s="77" t="s">
        <v>563</v>
      </c>
      <c r="S58" s="77" t="s">
        <v>563</v>
      </c>
      <c r="T58" s="77" t="s">
        <v>563</v>
      </c>
      <c r="U58" s="77" t="s">
        <v>563</v>
      </c>
      <c r="V58" s="77" t="s">
        <v>563</v>
      </c>
      <c r="W58" s="76">
        <v>1084781</v>
      </c>
      <c r="X58" s="77" t="s">
        <v>563</v>
      </c>
      <c r="Y58" s="76">
        <v>409700</v>
      </c>
      <c r="Z58" s="77" t="s">
        <v>563</v>
      </c>
    </row>
    <row r="59" spans="1:26" ht="17.25" customHeight="1">
      <c r="A59" s="35"/>
      <c r="B59" s="74" t="s">
        <v>566</v>
      </c>
      <c r="C59" s="75" t="s">
        <v>561</v>
      </c>
      <c r="D59" s="74" t="s">
        <v>567</v>
      </c>
      <c r="F59" s="76">
        <v>20</v>
      </c>
      <c r="G59" s="76">
        <v>479</v>
      </c>
      <c r="H59" s="76">
        <v>479</v>
      </c>
      <c r="I59" s="76">
        <v>415</v>
      </c>
      <c r="J59" s="76">
        <v>42</v>
      </c>
      <c r="K59" s="76">
        <v>22</v>
      </c>
      <c r="L59" s="76">
        <v>0</v>
      </c>
      <c r="M59" s="76">
        <v>186722</v>
      </c>
      <c r="N59" s="76">
        <v>577547</v>
      </c>
      <c r="O59" s="77" t="s">
        <v>563</v>
      </c>
      <c r="P59" s="77" t="s">
        <v>563</v>
      </c>
      <c r="Q59" s="77" t="s">
        <v>563</v>
      </c>
      <c r="R59" s="77" t="s">
        <v>563</v>
      </c>
      <c r="S59" s="77" t="s">
        <v>563</v>
      </c>
      <c r="T59" s="77" t="s">
        <v>563</v>
      </c>
      <c r="U59" s="77" t="s">
        <v>563</v>
      </c>
      <c r="V59" s="77" t="s">
        <v>563</v>
      </c>
      <c r="W59" s="76">
        <v>902000</v>
      </c>
      <c r="X59" s="77" t="s">
        <v>563</v>
      </c>
      <c r="Y59" s="76">
        <v>309004</v>
      </c>
      <c r="Z59" s="77" t="s">
        <v>563</v>
      </c>
    </row>
    <row r="60" spans="1:26" ht="17.25" customHeight="1">
      <c r="A60" s="35"/>
      <c r="B60" s="74" t="s">
        <v>568</v>
      </c>
      <c r="C60" s="75" t="s">
        <v>561</v>
      </c>
      <c r="D60" s="74" t="s">
        <v>569</v>
      </c>
      <c r="F60" s="76">
        <v>19</v>
      </c>
      <c r="G60" s="76">
        <v>1030</v>
      </c>
      <c r="H60" s="76">
        <v>1030</v>
      </c>
      <c r="I60" s="76">
        <v>791</v>
      </c>
      <c r="J60" s="76">
        <v>174</v>
      </c>
      <c r="K60" s="76">
        <v>65</v>
      </c>
      <c r="L60" s="76">
        <v>0</v>
      </c>
      <c r="M60" s="77" t="s">
        <v>46</v>
      </c>
      <c r="N60" s="77" t="s">
        <v>46</v>
      </c>
      <c r="O60" s="77" t="s">
        <v>46</v>
      </c>
      <c r="P60" s="77" t="s">
        <v>46</v>
      </c>
      <c r="Q60" s="77" t="s">
        <v>46</v>
      </c>
      <c r="R60" s="77" t="s">
        <v>46</v>
      </c>
      <c r="S60" s="77" t="s">
        <v>46</v>
      </c>
      <c r="T60" s="77" t="s">
        <v>46</v>
      </c>
      <c r="U60" s="77" t="s">
        <v>46</v>
      </c>
      <c r="V60" s="77" t="s">
        <v>46</v>
      </c>
      <c r="W60" s="77" t="s">
        <v>46</v>
      </c>
      <c r="X60" s="77" t="s">
        <v>46</v>
      </c>
      <c r="Y60" s="77" t="s">
        <v>46</v>
      </c>
      <c r="Z60" s="77" t="s">
        <v>46</v>
      </c>
    </row>
    <row r="61" spans="1:26" ht="17.25" customHeight="1">
      <c r="A61" s="35"/>
      <c r="B61" s="74" t="s">
        <v>570</v>
      </c>
      <c r="C61" s="75" t="s">
        <v>561</v>
      </c>
      <c r="D61" s="74" t="s">
        <v>571</v>
      </c>
      <c r="F61" s="76">
        <v>1</v>
      </c>
      <c r="G61" s="76">
        <v>111</v>
      </c>
      <c r="H61" s="76">
        <v>111</v>
      </c>
      <c r="I61" s="76">
        <v>89</v>
      </c>
      <c r="J61" s="76">
        <v>9</v>
      </c>
      <c r="K61" s="76">
        <v>13</v>
      </c>
      <c r="L61" s="76">
        <v>0</v>
      </c>
      <c r="M61" s="77" t="s">
        <v>46</v>
      </c>
      <c r="N61" s="77" t="s">
        <v>46</v>
      </c>
      <c r="O61" s="77" t="s">
        <v>46</v>
      </c>
      <c r="P61" s="77" t="s">
        <v>46</v>
      </c>
      <c r="Q61" s="77" t="s">
        <v>46</v>
      </c>
      <c r="R61" s="77" t="s">
        <v>46</v>
      </c>
      <c r="S61" s="77" t="s">
        <v>46</v>
      </c>
      <c r="T61" s="77" t="s">
        <v>46</v>
      </c>
      <c r="U61" s="77" t="s">
        <v>46</v>
      </c>
      <c r="V61" s="77" t="s">
        <v>46</v>
      </c>
      <c r="W61" s="77" t="s">
        <v>46</v>
      </c>
      <c r="X61" s="77" t="s">
        <v>46</v>
      </c>
      <c r="Y61" s="77" t="s">
        <v>46</v>
      </c>
      <c r="Z61" s="77" t="s">
        <v>46</v>
      </c>
    </row>
    <row r="62" spans="1:26" ht="20.25" customHeight="1">
      <c r="A62" s="35"/>
      <c r="B62" s="74"/>
      <c r="C62" s="75"/>
      <c r="D62" s="74"/>
      <c r="F62" s="76"/>
      <c r="G62" s="60"/>
      <c r="H62" s="60"/>
      <c r="I62" s="60"/>
      <c r="J62" s="60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ht="24" customHeight="1">
      <c r="A63" s="81">
        <v>13</v>
      </c>
      <c r="B63" s="520" t="s">
        <v>41</v>
      </c>
      <c r="C63" s="520"/>
      <c r="D63" s="520"/>
      <c r="E63" s="79"/>
      <c r="F63" s="72">
        <v>151</v>
      </c>
      <c r="G63" s="72">
        <v>2120</v>
      </c>
      <c r="H63" s="72">
        <v>2100</v>
      </c>
      <c r="I63" s="72">
        <v>1640</v>
      </c>
      <c r="J63" s="72">
        <v>410</v>
      </c>
      <c r="K63" s="72">
        <v>50</v>
      </c>
      <c r="L63" s="72">
        <v>20</v>
      </c>
      <c r="M63" s="72">
        <v>731207</v>
      </c>
      <c r="N63" s="72">
        <v>2949512</v>
      </c>
      <c r="O63" s="72">
        <v>223174</v>
      </c>
      <c r="P63" s="72">
        <v>73446</v>
      </c>
      <c r="Q63" s="72">
        <v>27078</v>
      </c>
      <c r="R63" s="72">
        <v>122650</v>
      </c>
      <c r="S63" s="72">
        <v>353227</v>
      </c>
      <c r="T63" s="72">
        <v>97525</v>
      </c>
      <c r="U63" s="72">
        <v>41091</v>
      </c>
      <c r="V63" s="72">
        <v>214611</v>
      </c>
      <c r="W63" s="72">
        <v>4281854</v>
      </c>
      <c r="X63" s="72">
        <v>51322</v>
      </c>
      <c r="Y63" s="72">
        <v>1268268</v>
      </c>
      <c r="Z63" s="72">
        <v>160726</v>
      </c>
    </row>
    <row r="64" spans="1:26" ht="7.5" customHeight="1">
      <c r="A64" s="35"/>
      <c r="B64" s="74"/>
      <c r="C64" s="75"/>
      <c r="D64" s="74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7.25" customHeight="1">
      <c r="A65" s="35"/>
      <c r="B65" s="74" t="s">
        <v>560</v>
      </c>
      <c r="C65" s="75" t="s">
        <v>561</v>
      </c>
      <c r="D65" s="74" t="s">
        <v>562</v>
      </c>
      <c r="F65" s="76">
        <v>102</v>
      </c>
      <c r="G65" s="76">
        <v>605</v>
      </c>
      <c r="H65" s="76">
        <v>588</v>
      </c>
      <c r="I65" s="76">
        <v>490</v>
      </c>
      <c r="J65" s="76">
        <v>94</v>
      </c>
      <c r="K65" s="76">
        <v>4</v>
      </c>
      <c r="L65" s="76">
        <v>17</v>
      </c>
      <c r="M65" s="76">
        <v>156050</v>
      </c>
      <c r="N65" s="76">
        <v>229592</v>
      </c>
      <c r="O65" s="77" t="s">
        <v>563</v>
      </c>
      <c r="P65" s="77" t="s">
        <v>563</v>
      </c>
      <c r="Q65" s="77" t="s">
        <v>563</v>
      </c>
      <c r="R65" s="77" t="s">
        <v>563</v>
      </c>
      <c r="S65" s="77" t="s">
        <v>563</v>
      </c>
      <c r="T65" s="77" t="s">
        <v>563</v>
      </c>
      <c r="U65" s="77" t="s">
        <v>563</v>
      </c>
      <c r="V65" s="77" t="s">
        <v>563</v>
      </c>
      <c r="W65" s="76">
        <v>456043</v>
      </c>
      <c r="X65" s="77" t="s">
        <v>563</v>
      </c>
      <c r="Y65" s="76">
        <v>215665</v>
      </c>
      <c r="Z65" s="77" t="s">
        <v>563</v>
      </c>
    </row>
    <row r="66" spans="1:26" ht="17.25" customHeight="1">
      <c r="A66" s="35"/>
      <c r="B66" s="74" t="s">
        <v>564</v>
      </c>
      <c r="C66" s="75" t="s">
        <v>561</v>
      </c>
      <c r="D66" s="74" t="s">
        <v>565</v>
      </c>
      <c r="F66" s="76">
        <v>32</v>
      </c>
      <c r="G66" s="76">
        <v>425</v>
      </c>
      <c r="H66" s="76">
        <v>422</v>
      </c>
      <c r="I66" s="76">
        <v>335</v>
      </c>
      <c r="J66" s="76">
        <v>87</v>
      </c>
      <c r="K66" s="76">
        <v>0</v>
      </c>
      <c r="L66" s="76">
        <v>3</v>
      </c>
      <c r="M66" s="76">
        <v>122010</v>
      </c>
      <c r="N66" s="76">
        <v>213172</v>
      </c>
      <c r="O66" s="77" t="s">
        <v>563</v>
      </c>
      <c r="P66" s="77" t="s">
        <v>563</v>
      </c>
      <c r="Q66" s="77" t="s">
        <v>563</v>
      </c>
      <c r="R66" s="77" t="s">
        <v>563</v>
      </c>
      <c r="S66" s="77" t="s">
        <v>563</v>
      </c>
      <c r="T66" s="77" t="s">
        <v>563</v>
      </c>
      <c r="U66" s="77" t="s">
        <v>563</v>
      </c>
      <c r="V66" s="77" t="s">
        <v>563</v>
      </c>
      <c r="W66" s="76">
        <v>405620</v>
      </c>
      <c r="X66" s="77" t="s">
        <v>563</v>
      </c>
      <c r="Y66" s="76">
        <v>183284</v>
      </c>
      <c r="Z66" s="77" t="s">
        <v>563</v>
      </c>
    </row>
    <row r="67" spans="1:26" ht="17.25" customHeight="1">
      <c r="A67" s="35"/>
      <c r="B67" s="74" t="s">
        <v>566</v>
      </c>
      <c r="C67" s="75" t="s">
        <v>561</v>
      </c>
      <c r="D67" s="74" t="s">
        <v>567</v>
      </c>
      <c r="F67" s="76">
        <v>8</v>
      </c>
      <c r="G67" s="76">
        <v>195</v>
      </c>
      <c r="H67" s="76">
        <v>195</v>
      </c>
      <c r="I67" s="76">
        <v>112</v>
      </c>
      <c r="J67" s="76">
        <v>77</v>
      </c>
      <c r="K67" s="76">
        <v>6</v>
      </c>
      <c r="L67" s="76">
        <v>0</v>
      </c>
      <c r="M67" s="76">
        <v>52524</v>
      </c>
      <c r="N67" s="76">
        <v>100235</v>
      </c>
      <c r="O67" s="77" t="s">
        <v>563</v>
      </c>
      <c r="P67" s="77" t="s">
        <v>563</v>
      </c>
      <c r="Q67" s="77" t="s">
        <v>563</v>
      </c>
      <c r="R67" s="77" t="s">
        <v>563</v>
      </c>
      <c r="S67" s="77" t="s">
        <v>563</v>
      </c>
      <c r="T67" s="77" t="s">
        <v>563</v>
      </c>
      <c r="U67" s="77" t="s">
        <v>563</v>
      </c>
      <c r="V67" s="77" t="s">
        <v>563</v>
      </c>
      <c r="W67" s="76">
        <v>177448</v>
      </c>
      <c r="X67" s="77" t="s">
        <v>563</v>
      </c>
      <c r="Y67" s="76">
        <v>73537</v>
      </c>
      <c r="Z67" s="77" t="s">
        <v>563</v>
      </c>
    </row>
    <row r="68" spans="1:26" ht="17.25" customHeight="1">
      <c r="A68" s="35"/>
      <c r="B68" s="74" t="s">
        <v>568</v>
      </c>
      <c r="C68" s="75" t="s">
        <v>561</v>
      </c>
      <c r="D68" s="74" t="s">
        <v>569</v>
      </c>
      <c r="F68" s="76">
        <v>6</v>
      </c>
      <c r="G68" s="76">
        <v>286</v>
      </c>
      <c r="H68" s="76">
        <v>286</v>
      </c>
      <c r="I68" s="76">
        <v>241</v>
      </c>
      <c r="J68" s="76">
        <v>38</v>
      </c>
      <c r="K68" s="76">
        <v>7</v>
      </c>
      <c r="L68" s="76">
        <v>0</v>
      </c>
      <c r="M68" s="76">
        <v>112514</v>
      </c>
      <c r="N68" s="76">
        <v>552574</v>
      </c>
      <c r="O68" s="76">
        <v>169464</v>
      </c>
      <c r="P68" s="76">
        <v>64026</v>
      </c>
      <c r="Q68" s="76">
        <v>24568</v>
      </c>
      <c r="R68" s="76">
        <v>80870</v>
      </c>
      <c r="S68" s="76">
        <v>193856</v>
      </c>
      <c r="T68" s="76">
        <v>83736</v>
      </c>
      <c r="U68" s="76">
        <v>26667</v>
      </c>
      <c r="V68" s="76">
        <v>83453</v>
      </c>
      <c r="W68" s="76">
        <v>791481</v>
      </c>
      <c r="X68" s="76">
        <v>14676</v>
      </c>
      <c r="Y68" s="76">
        <v>235146</v>
      </c>
      <c r="Z68" s="76">
        <v>7707</v>
      </c>
    </row>
    <row r="69" spans="1:26" ht="17.25" customHeight="1">
      <c r="A69" s="35"/>
      <c r="B69" s="74" t="s">
        <v>570</v>
      </c>
      <c r="C69" s="75" t="s">
        <v>561</v>
      </c>
      <c r="D69" s="74" t="s">
        <v>571</v>
      </c>
      <c r="F69" s="76">
        <v>2</v>
      </c>
      <c r="G69" s="76">
        <v>271</v>
      </c>
      <c r="H69" s="76">
        <v>271</v>
      </c>
      <c r="I69" s="76">
        <v>206</v>
      </c>
      <c r="J69" s="76">
        <v>34</v>
      </c>
      <c r="K69" s="76">
        <v>31</v>
      </c>
      <c r="L69" s="76">
        <v>0</v>
      </c>
      <c r="M69" s="77" t="s">
        <v>46</v>
      </c>
      <c r="N69" s="77" t="s">
        <v>46</v>
      </c>
      <c r="O69" s="77" t="s">
        <v>46</v>
      </c>
      <c r="P69" s="77" t="s">
        <v>46</v>
      </c>
      <c r="Q69" s="77" t="s">
        <v>46</v>
      </c>
      <c r="R69" s="77" t="s">
        <v>46</v>
      </c>
      <c r="S69" s="77" t="s">
        <v>46</v>
      </c>
      <c r="T69" s="77" t="s">
        <v>46</v>
      </c>
      <c r="U69" s="77" t="s">
        <v>46</v>
      </c>
      <c r="V69" s="77" t="s">
        <v>46</v>
      </c>
      <c r="W69" s="77" t="s">
        <v>46</v>
      </c>
      <c r="X69" s="77" t="s">
        <v>46</v>
      </c>
      <c r="Y69" s="77" t="s">
        <v>46</v>
      </c>
      <c r="Z69" s="77" t="s">
        <v>46</v>
      </c>
    </row>
    <row r="70" spans="1:26" ht="17.25" customHeight="1">
      <c r="A70" s="35"/>
      <c r="B70" s="74" t="s">
        <v>574</v>
      </c>
      <c r="C70" s="75" t="s">
        <v>561</v>
      </c>
      <c r="D70" s="74" t="s">
        <v>575</v>
      </c>
      <c r="F70" s="76">
        <v>1</v>
      </c>
      <c r="G70" s="76">
        <v>338</v>
      </c>
      <c r="H70" s="76">
        <v>338</v>
      </c>
      <c r="I70" s="76">
        <v>256</v>
      </c>
      <c r="J70" s="76">
        <v>80</v>
      </c>
      <c r="K70" s="76">
        <v>2</v>
      </c>
      <c r="L70" s="76">
        <v>0</v>
      </c>
      <c r="M70" s="77" t="s">
        <v>46</v>
      </c>
      <c r="N70" s="77" t="s">
        <v>46</v>
      </c>
      <c r="O70" s="77" t="s">
        <v>46</v>
      </c>
      <c r="P70" s="77" t="s">
        <v>46</v>
      </c>
      <c r="Q70" s="77" t="s">
        <v>46</v>
      </c>
      <c r="R70" s="77" t="s">
        <v>46</v>
      </c>
      <c r="S70" s="77" t="s">
        <v>46</v>
      </c>
      <c r="T70" s="77" t="s">
        <v>46</v>
      </c>
      <c r="U70" s="77" t="s">
        <v>46</v>
      </c>
      <c r="V70" s="77" t="s">
        <v>46</v>
      </c>
      <c r="W70" s="77" t="s">
        <v>46</v>
      </c>
      <c r="X70" s="77" t="s">
        <v>46</v>
      </c>
      <c r="Y70" s="77" t="s">
        <v>46</v>
      </c>
      <c r="Z70" s="77" t="s">
        <v>46</v>
      </c>
    </row>
    <row r="71" spans="1:26" ht="20.25" customHeight="1">
      <c r="A71" s="35"/>
      <c r="B71" s="74"/>
      <c r="C71" s="75"/>
      <c r="D71" s="74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24" customHeight="1">
      <c r="A72" s="81">
        <v>14</v>
      </c>
      <c r="B72" s="520" t="s">
        <v>42</v>
      </c>
      <c r="C72" s="520"/>
      <c r="D72" s="520"/>
      <c r="E72" s="79"/>
      <c r="F72" s="72">
        <v>125</v>
      </c>
      <c r="G72" s="72">
        <v>5644</v>
      </c>
      <c r="H72" s="72">
        <v>5635</v>
      </c>
      <c r="I72" s="72">
        <v>4396</v>
      </c>
      <c r="J72" s="72">
        <v>843</v>
      </c>
      <c r="K72" s="72">
        <v>396</v>
      </c>
      <c r="L72" s="72">
        <v>9</v>
      </c>
      <c r="M72" s="72">
        <v>2615721</v>
      </c>
      <c r="N72" s="72">
        <v>12373335</v>
      </c>
      <c r="O72" s="72">
        <v>1301428</v>
      </c>
      <c r="P72" s="72">
        <v>501326</v>
      </c>
      <c r="Q72" s="72">
        <v>267395</v>
      </c>
      <c r="R72" s="72">
        <v>532707</v>
      </c>
      <c r="S72" s="72">
        <v>1331384</v>
      </c>
      <c r="T72" s="72">
        <v>512996</v>
      </c>
      <c r="U72" s="72">
        <v>294306</v>
      </c>
      <c r="V72" s="72">
        <v>524082</v>
      </c>
      <c r="W72" s="72">
        <v>20428704</v>
      </c>
      <c r="X72" s="72">
        <v>1009348</v>
      </c>
      <c r="Y72" s="72">
        <v>6780534</v>
      </c>
      <c r="Z72" s="72">
        <v>1427346</v>
      </c>
    </row>
    <row r="73" spans="1:26" ht="7.5" customHeight="1">
      <c r="A73" s="35"/>
      <c r="B73" s="74"/>
      <c r="C73" s="75"/>
      <c r="D73" s="74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7.25" customHeight="1">
      <c r="A74" s="35"/>
      <c r="B74" s="74" t="s">
        <v>560</v>
      </c>
      <c r="C74" s="75" t="s">
        <v>561</v>
      </c>
      <c r="D74" s="74" t="s">
        <v>562</v>
      </c>
      <c r="F74" s="76">
        <v>41</v>
      </c>
      <c r="G74" s="76">
        <v>260</v>
      </c>
      <c r="H74" s="76">
        <v>251</v>
      </c>
      <c r="I74" s="76">
        <v>170</v>
      </c>
      <c r="J74" s="76">
        <v>81</v>
      </c>
      <c r="K74" s="76">
        <v>0</v>
      </c>
      <c r="L74" s="76">
        <v>9</v>
      </c>
      <c r="M74" s="76">
        <v>61560</v>
      </c>
      <c r="N74" s="76">
        <v>143366</v>
      </c>
      <c r="O74" s="77" t="s">
        <v>563</v>
      </c>
      <c r="P74" s="77" t="s">
        <v>563</v>
      </c>
      <c r="Q74" s="77" t="s">
        <v>563</v>
      </c>
      <c r="R74" s="77" t="s">
        <v>563</v>
      </c>
      <c r="S74" s="77" t="s">
        <v>563</v>
      </c>
      <c r="T74" s="77" t="s">
        <v>563</v>
      </c>
      <c r="U74" s="77" t="s">
        <v>563</v>
      </c>
      <c r="V74" s="77" t="s">
        <v>563</v>
      </c>
      <c r="W74" s="76">
        <v>265701</v>
      </c>
      <c r="X74" s="77" t="s">
        <v>563</v>
      </c>
      <c r="Y74" s="76">
        <v>116507</v>
      </c>
      <c r="Z74" s="77" t="s">
        <v>563</v>
      </c>
    </row>
    <row r="75" spans="1:26" ht="17.25" customHeight="1">
      <c r="A75" s="35"/>
      <c r="B75" s="74" t="s">
        <v>564</v>
      </c>
      <c r="C75" s="75" t="s">
        <v>561</v>
      </c>
      <c r="D75" s="74" t="s">
        <v>565</v>
      </c>
      <c r="F75" s="76">
        <v>25</v>
      </c>
      <c r="G75" s="76">
        <v>366</v>
      </c>
      <c r="H75" s="76">
        <v>366</v>
      </c>
      <c r="I75" s="76">
        <v>248</v>
      </c>
      <c r="J75" s="76">
        <v>109</v>
      </c>
      <c r="K75" s="76">
        <v>9</v>
      </c>
      <c r="L75" s="76">
        <v>0</v>
      </c>
      <c r="M75" s="76">
        <v>126873</v>
      </c>
      <c r="N75" s="76">
        <v>538714</v>
      </c>
      <c r="O75" s="77" t="s">
        <v>563</v>
      </c>
      <c r="P75" s="77" t="s">
        <v>563</v>
      </c>
      <c r="Q75" s="77" t="s">
        <v>563</v>
      </c>
      <c r="R75" s="77" t="s">
        <v>563</v>
      </c>
      <c r="S75" s="77" t="s">
        <v>563</v>
      </c>
      <c r="T75" s="77" t="s">
        <v>563</v>
      </c>
      <c r="U75" s="77" t="s">
        <v>563</v>
      </c>
      <c r="V75" s="77" t="s">
        <v>563</v>
      </c>
      <c r="W75" s="76">
        <v>907339</v>
      </c>
      <c r="X75" s="77" t="s">
        <v>563</v>
      </c>
      <c r="Y75" s="76">
        <v>351068</v>
      </c>
      <c r="Z75" s="77" t="s">
        <v>563</v>
      </c>
    </row>
    <row r="76" spans="1:26" ht="17.25" customHeight="1">
      <c r="A76" s="35"/>
      <c r="B76" s="74" t="s">
        <v>566</v>
      </c>
      <c r="C76" s="75" t="s">
        <v>561</v>
      </c>
      <c r="D76" s="74" t="s">
        <v>567</v>
      </c>
      <c r="F76" s="76">
        <v>14</v>
      </c>
      <c r="G76" s="76">
        <v>335</v>
      </c>
      <c r="H76" s="76">
        <v>335</v>
      </c>
      <c r="I76" s="76">
        <v>204</v>
      </c>
      <c r="J76" s="76">
        <v>116</v>
      </c>
      <c r="K76" s="76">
        <v>15</v>
      </c>
      <c r="L76" s="76">
        <v>0</v>
      </c>
      <c r="M76" s="76">
        <v>124816</v>
      </c>
      <c r="N76" s="76">
        <v>371526</v>
      </c>
      <c r="O76" s="77" t="s">
        <v>563</v>
      </c>
      <c r="P76" s="77" t="s">
        <v>563</v>
      </c>
      <c r="Q76" s="77" t="s">
        <v>563</v>
      </c>
      <c r="R76" s="77" t="s">
        <v>563</v>
      </c>
      <c r="S76" s="77" t="s">
        <v>563</v>
      </c>
      <c r="T76" s="77" t="s">
        <v>563</v>
      </c>
      <c r="U76" s="77" t="s">
        <v>563</v>
      </c>
      <c r="V76" s="77" t="s">
        <v>563</v>
      </c>
      <c r="W76" s="76">
        <v>604432</v>
      </c>
      <c r="X76" s="77" t="s">
        <v>563</v>
      </c>
      <c r="Y76" s="76">
        <v>221813</v>
      </c>
      <c r="Z76" s="77" t="s">
        <v>563</v>
      </c>
    </row>
    <row r="77" spans="1:26" ht="17.25" customHeight="1">
      <c r="A77" s="35"/>
      <c r="B77" s="74" t="s">
        <v>568</v>
      </c>
      <c r="C77" s="75" t="s">
        <v>561</v>
      </c>
      <c r="D77" s="74" t="s">
        <v>569</v>
      </c>
      <c r="F77" s="76">
        <v>34</v>
      </c>
      <c r="G77" s="76">
        <v>1960</v>
      </c>
      <c r="H77" s="76">
        <v>1960</v>
      </c>
      <c r="I77" s="76">
        <v>1519</v>
      </c>
      <c r="J77" s="76">
        <v>358</v>
      </c>
      <c r="K77" s="76">
        <v>83</v>
      </c>
      <c r="L77" s="76">
        <v>0</v>
      </c>
      <c r="M77" s="76">
        <v>747815</v>
      </c>
      <c r="N77" s="76">
        <v>3485574</v>
      </c>
      <c r="O77" s="76">
        <v>378899</v>
      </c>
      <c r="P77" s="76">
        <v>154829</v>
      </c>
      <c r="Q77" s="76">
        <v>55423</v>
      </c>
      <c r="R77" s="76">
        <v>168647</v>
      </c>
      <c r="S77" s="76">
        <v>377306</v>
      </c>
      <c r="T77" s="76">
        <v>155906</v>
      </c>
      <c r="U77" s="76">
        <v>50686</v>
      </c>
      <c r="V77" s="76">
        <v>170714</v>
      </c>
      <c r="W77" s="76">
        <v>5491120</v>
      </c>
      <c r="X77" s="76">
        <v>297772</v>
      </c>
      <c r="Y77" s="76">
        <v>1623831</v>
      </c>
      <c r="Z77" s="76">
        <v>239700</v>
      </c>
    </row>
    <row r="78" spans="1:26" ht="17.25" customHeight="1">
      <c r="A78" s="35"/>
      <c r="B78" s="74" t="s">
        <v>570</v>
      </c>
      <c r="C78" s="75" t="s">
        <v>561</v>
      </c>
      <c r="D78" s="74" t="s">
        <v>571</v>
      </c>
      <c r="F78" s="76">
        <v>7</v>
      </c>
      <c r="G78" s="76">
        <v>866</v>
      </c>
      <c r="H78" s="76">
        <v>866</v>
      </c>
      <c r="I78" s="76">
        <v>727</v>
      </c>
      <c r="J78" s="76">
        <v>128</v>
      </c>
      <c r="K78" s="76">
        <v>11</v>
      </c>
      <c r="L78" s="76">
        <v>0</v>
      </c>
      <c r="M78" s="76">
        <v>390968</v>
      </c>
      <c r="N78" s="76">
        <v>1965269</v>
      </c>
      <c r="O78" s="76">
        <v>298164</v>
      </c>
      <c r="P78" s="76">
        <v>139645</v>
      </c>
      <c r="Q78" s="76">
        <v>29517</v>
      </c>
      <c r="R78" s="76">
        <v>129002</v>
      </c>
      <c r="S78" s="76">
        <v>291588</v>
      </c>
      <c r="T78" s="76">
        <v>134779</v>
      </c>
      <c r="U78" s="76">
        <v>29340</v>
      </c>
      <c r="V78" s="76">
        <v>127469</v>
      </c>
      <c r="W78" s="76">
        <v>4009826</v>
      </c>
      <c r="X78" s="76">
        <v>181315</v>
      </c>
      <c r="Y78" s="76">
        <v>1772304</v>
      </c>
      <c r="Z78" s="76">
        <v>230896</v>
      </c>
    </row>
    <row r="79" spans="1:26" ht="17.25" customHeight="1">
      <c r="A79" s="35"/>
      <c r="B79" s="74" t="s">
        <v>572</v>
      </c>
      <c r="C79" s="75" t="s">
        <v>561</v>
      </c>
      <c r="D79" s="74" t="s">
        <v>573</v>
      </c>
      <c r="F79" s="76">
        <v>2</v>
      </c>
      <c r="G79" s="76">
        <v>416</v>
      </c>
      <c r="H79" s="76">
        <v>416</v>
      </c>
      <c r="I79" s="76">
        <v>292</v>
      </c>
      <c r="J79" s="76">
        <v>10</v>
      </c>
      <c r="K79" s="76">
        <v>114</v>
      </c>
      <c r="L79" s="76">
        <v>0</v>
      </c>
      <c r="M79" s="77" t="s">
        <v>46</v>
      </c>
      <c r="N79" s="77" t="s">
        <v>46</v>
      </c>
      <c r="O79" s="77" t="s">
        <v>46</v>
      </c>
      <c r="P79" s="77" t="s">
        <v>46</v>
      </c>
      <c r="Q79" s="77" t="s">
        <v>46</v>
      </c>
      <c r="R79" s="77" t="s">
        <v>46</v>
      </c>
      <c r="S79" s="77" t="s">
        <v>46</v>
      </c>
      <c r="T79" s="77" t="s">
        <v>46</v>
      </c>
      <c r="U79" s="77" t="s">
        <v>46</v>
      </c>
      <c r="V79" s="77" t="s">
        <v>46</v>
      </c>
      <c r="W79" s="77" t="s">
        <v>46</v>
      </c>
      <c r="X79" s="77" t="s">
        <v>46</v>
      </c>
      <c r="Y79" s="77" t="s">
        <v>46</v>
      </c>
      <c r="Z79" s="77" t="s">
        <v>46</v>
      </c>
    </row>
    <row r="80" spans="1:26" ht="17.25" customHeight="1">
      <c r="A80" s="35"/>
      <c r="B80" s="74" t="s">
        <v>574</v>
      </c>
      <c r="C80" s="75" t="s">
        <v>561</v>
      </c>
      <c r="D80" s="74" t="s">
        <v>575</v>
      </c>
      <c r="F80" s="76">
        <v>1</v>
      </c>
      <c r="G80" s="76">
        <v>300</v>
      </c>
      <c r="H80" s="76">
        <v>300</v>
      </c>
      <c r="I80" s="76">
        <v>259</v>
      </c>
      <c r="J80" s="76">
        <v>41</v>
      </c>
      <c r="K80" s="76">
        <v>0</v>
      </c>
      <c r="L80" s="76">
        <v>0</v>
      </c>
      <c r="M80" s="77" t="s">
        <v>46</v>
      </c>
      <c r="N80" s="77" t="s">
        <v>46</v>
      </c>
      <c r="O80" s="77" t="s">
        <v>46</v>
      </c>
      <c r="P80" s="77" t="s">
        <v>46</v>
      </c>
      <c r="Q80" s="77" t="s">
        <v>46</v>
      </c>
      <c r="R80" s="77" t="s">
        <v>46</v>
      </c>
      <c r="S80" s="77" t="s">
        <v>46</v>
      </c>
      <c r="T80" s="77" t="s">
        <v>46</v>
      </c>
      <c r="U80" s="77" t="s">
        <v>46</v>
      </c>
      <c r="V80" s="77" t="s">
        <v>46</v>
      </c>
      <c r="W80" s="77" t="s">
        <v>46</v>
      </c>
      <c r="X80" s="77" t="s">
        <v>46</v>
      </c>
      <c r="Y80" s="77" t="s">
        <v>46</v>
      </c>
      <c r="Z80" s="77" t="s">
        <v>46</v>
      </c>
    </row>
    <row r="81" spans="1:26" ht="17.25" customHeight="1">
      <c r="A81" s="35"/>
      <c r="B81" s="74" t="s">
        <v>578</v>
      </c>
      <c r="C81" s="75" t="s">
        <v>579</v>
      </c>
      <c r="D81" s="74"/>
      <c r="F81" s="76">
        <v>1</v>
      </c>
      <c r="G81" s="76">
        <v>1141</v>
      </c>
      <c r="H81" s="76">
        <v>1141</v>
      </c>
      <c r="I81" s="76">
        <v>977</v>
      </c>
      <c r="J81" s="76">
        <v>0</v>
      </c>
      <c r="K81" s="76">
        <v>164</v>
      </c>
      <c r="L81" s="76">
        <v>0</v>
      </c>
      <c r="M81" s="77" t="s">
        <v>46</v>
      </c>
      <c r="N81" s="77" t="s">
        <v>46</v>
      </c>
      <c r="O81" s="77" t="s">
        <v>46</v>
      </c>
      <c r="P81" s="77" t="s">
        <v>46</v>
      </c>
      <c r="Q81" s="77" t="s">
        <v>46</v>
      </c>
      <c r="R81" s="77" t="s">
        <v>46</v>
      </c>
      <c r="S81" s="77" t="s">
        <v>46</v>
      </c>
      <c r="T81" s="77" t="s">
        <v>46</v>
      </c>
      <c r="U81" s="77" t="s">
        <v>46</v>
      </c>
      <c r="V81" s="77" t="s">
        <v>46</v>
      </c>
      <c r="W81" s="77" t="s">
        <v>46</v>
      </c>
      <c r="X81" s="77" t="s">
        <v>46</v>
      </c>
      <c r="Y81" s="77" t="s">
        <v>46</v>
      </c>
      <c r="Z81" s="77" t="s">
        <v>46</v>
      </c>
    </row>
    <row r="82" spans="1:26" ht="20.25" customHeight="1">
      <c r="A82" s="35"/>
      <c r="B82" s="74"/>
      <c r="C82" s="75"/>
      <c r="D82" s="74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24" customHeight="1">
      <c r="A83" s="81">
        <v>15</v>
      </c>
      <c r="B83" s="521" t="s">
        <v>43</v>
      </c>
      <c r="C83" s="520"/>
      <c r="D83" s="520"/>
      <c r="E83" s="79"/>
      <c r="F83" s="72">
        <v>167</v>
      </c>
      <c r="G83" s="72">
        <v>3179</v>
      </c>
      <c r="H83" s="72">
        <v>3151</v>
      </c>
      <c r="I83" s="72">
        <v>2392</v>
      </c>
      <c r="J83" s="72">
        <v>657</v>
      </c>
      <c r="K83" s="72">
        <v>102</v>
      </c>
      <c r="L83" s="72">
        <v>28</v>
      </c>
      <c r="M83" s="72">
        <v>1054925</v>
      </c>
      <c r="N83" s="72">
        <v>2577442</v>
      </c>
      <c r="O83" s="72">
        <v>141063</v>
      </c>
      <c r="P83" s="72">
        <v>57966</v>
      </c>
      <c r="Q83" s="72">
        <v>32381</v>
      </c>
      <c r="R83" s="72">
        <v>50716</v>
      </c>
      <c r="S83" s="72">
        <v>134566</v>
      </c>
      <c r="T83" s="72">
        <v>60725</v>
      </c>
      <c r="U83" s="72">
        <v>30573</v>
      </c>
      <c r="V83" s="72">
        <v>43268</v>
      </c>
      <c r="W83" s="72">
        <v>4778159</v>
      </c>
      <c r="X83" s="72">
        <v>118344</v>
      </c>
      <c r="Y83" s="72">
        <v>1985233</v>
      </c>
      <c r="Z83" s="72">
        <v>145514</v>
      </c>
    </row>
    <row r="84" spans="1:26" ht="7.5" customHeight="1">
      <c r="A84" s="35"/>
      <c r="B84" s="74"/>
      <c r="C84" s="75"/>
      <c r="D84" s="74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7.25" customHeight="1">
      <c r="A85" s="35"/>
      <c r="B85" s="74" t="s">
        <v>560</v>
      </c>
      <c r="C85" s="75" t="s">
        <v>561</v>
      </c>
      <c r="D85" s="74" t="s">
        <v>562</v>
      </c>
      <c r="F85" s="76">
        <v>81</v>
      </c>
      <c r="G85" s="76">
        <v>481</v>
      </c>
      <c r="H85" s="76">
        <v>461</v>
      </c>
      <c r="I85" s="76">
        <v>356</v>
      </c>
      <c r="J85" s="76">
        <v>105</v>
      </c>
      <c r="K85" s="76">
        <v>0</v>
      </c>
      <c r="L85" s="76">
        <v>20</v>
      </c>
      <c r="M85" s="76">
        <v>120920</v>
      </c>
      <c r="N85" s="76">
        <v>223216</v>
      </c>
      <c r="O85" s="77" t="s">
        <v>563</v>
      </c>
      <c r="P85" s="77" t="s">
        <v>563</v>
      </c>
      <c r="Q85" s="77" t="s">
        <v>563</v>
      </c>
      <c r="R85" s="77" t="s">
        <v>563</v>
      </c>
      <c r="S85" s="77" t="s">
        <v>563</v>
      </c>
      <c r="T85" s="77" t="s">
        <v>563</v>
      </c>
      <c r="U85" s="77" t="s">
        <v>563</v>
      </c>
      <c r="V85" s="77" t="s">
        <v>563</v>
      </c>
      <c r="W85" s="76">
        <v>523382</v>
      </c>
      <c r="X85" s="77" t="s">
        <v>563</v>
      </c>
      <c r="Y85" s="76">
        <v>285874</v>
      </c>
      <c r="Z85" s="77" t="s">
        <v>563</v>
      </c>
    </row>
    <row r="86" spans="1:26" ht="17.25" customHeight="1">
      <c r="A86" s="35"/>
      <c r="B86" s="74" t="s">
        <v>564</v>
      </c>
      <c r="C86" s="75" t="s">
        <v>561</v>
      </c>
      <c r="D86" s="74" t="s">
        <v>565</v>
      </c>
      <c r="F86" s="76">
        <v>45</v>
      </c>
      <c r="G86" s="76">
        <v>588</v>
      </c>
      <c r="H86" s="76">
        <v>580</v>
      </c>
      <c r="I86" s="76">
        <v>441</v>
      </c>
      <c r="J86" s="76">
        <v>137</v>
      </c>
      <c r="K86" s="76">
        <v>2</v>
      </c>
      <c r="L86" s="76">
        <v>8</v>
      </c>
      <c r="M86" s="76">
        <v>170999</v>
      </c>
      <c r="N86" s="76">
        <v>301750</v>
      </c>
      <c r="O86" s="77" t="s">
        <v>563</v>
      </c>
      <c r="P86" s="77" t="s">
        <v>563</v>
      </c>
      <c r="Q86" s="77" t="s">
        <v>563</v>
      </c>
      <c r="R86" s="77" t="s">
        <v>563</v>
      </c>
      <c r="S86" s="77" t="s">
        <v>563</v>
      </c>
      <c r="T86" s="77" t="s">
        <v>563</v>
      </c>
      <c r="U86" s="77" t="s">
        <v>563</v>
      </c>
      <c r="V86" s="77" t="s">
        <v>563</v>
      </c>
      <c r="W86" s="76">
        <v>619553</v>
      </c>
      <c r="X86" s="77" t="s">
        <v>563</v>
      </c>
      <c r="Y86" s="76">
        <v>302667</v>
      </c>
      <c r="Z86" s="77" t="s">
        <v>563</v>
      </c>
    </row>
    <row r="87" spans="1:26" ht="17.25" customHeight="1">
      <c r="A87" s="35"/>
      <c r="B87" s="74" t="s">
        <v>566</v>
      </c>
      <c r="C87" s="75" t="s">
        <v>561</v>
      </c>
      <c r="D87" s="74" t="s">
        <v>567</v>
      </c>
      <c r="F87" s="76">
        <v>12</v>
      </c>
      <c r="G87" s="76">
        <v>290</v>
      </c>
      <c r="H87" s="76">
        <v>290</v>
      </c>
      <c r="I87" s="76">
        <v>204</v>
      </c>
      <c r="J87" s="76">
        <v>76</v>
      </c>
      <c r="K87" s="76">
        <v>10</v>
      </c>
      <c r="L87" s="76">
        <v>0</v>
      </c>
      <c r="M87" s="76">
        <v>96481</v>
      </c>
      <c r="N87" s="76">
        <v>186639</v>
      </c>
      <c r="O87" s="77" t="s">
        <v>563</v>
      </c>
      <c r="P87" s="77" t="s">
        <v>563</v>
      </c>
      <c r="Q87" s="77" t="s">
        <v>563</v>
      </c>
      <c r="R87" s="77" t="s">
        <v>563</v>
      </c>
      <c r="S87" s="77" t="s">
        <v>563</v>
      </c>
      <c r="T87" s="77" t="s">
        <v>563</v>
      </c>
      <c r="U87" s="77" t="s">
        <v>563</v>
      </c>
      <c r="V87" s="77" t="s">
        <v>563</v>
      </c>
      <c r="W87" s="76">
        <v>351219</v>
      </c>
      <c r="X87" s="77" t="s">
        <v>563</v>
      </c>
      <c r="Y87" s="76">
        <v>156744</v>
      </c>
      <c r="Z87" s="77" t="s">
        <v>563</v>
      </c>
    </row>
    <row r="88" spans="1:26" ht="17.25" customHeight="1">
      <c r="A88" s="35"/>
      <c r="B88" s="74" t="s">
        <v>568</v>
      </c>
      <c r="C88" s="75" t="s">
        <v>561</v>
      </c>
      <c r="D88" s="74" t="s">
        <v>569</v>
      </c>
      <c r="F88" s="76">
        <v>26</v>
      </c>
      <c r="G88" s="76">
        <v>1346</v>
      </c>
      <c r="H88" s="76">
        <v>1346</v>
      </c>
      <c r="I88" s="76">
        <v>1027</v>
      </c>
      <c r="J88" s="76">
        <v>298</v>
      </c>
      <c r="K88" s="76">
        <v>21</v>
      </c>
      <c r="L88" s="76">
        <v>0</v>
      </c>
      <c r="M88" s="76">
        <v>471234</v>
      </c>
      <c r="N88" s="76">
        <v>1224680</v>
      </c>
      <c r="O88" s="76">
        <v>121496</v>
      </c>
      <c r="P88" s="76">
        <v>56636</v>
      </c>
      <c r="Q88" s="76">
        <v>25187</v>
      </c>
      <c r="R88" s="76">
        <v>39673</v>
      </c>
      <c r="S88" s="76">
        <v>114456</v>
      </c>
      <c r="T88" s="76">
        <v>58493</v>
      </c>
      <c r="U88" s="76">
        <v>21399</v>
      </c>
      <c r="V88" s="76">
        <v>34564</v>
      </c>
      <c r="W88" s="76">
        <v>2199959</v>
      </c>
      <c r="X88" s="76">
        <v>103143</v>
      </c>
      <c r="Y88" s="76">
        <v>830218</v>
      </c>
      <c r="Z88" s="76">
        <v>138196</v>
      </c>
    </row>
    <row r="89" spans="1:26" ht="17.25" customHeight="1">
      <c r="A89" s="35"/>
      <c r="B89" s="74" t="s">
        <v>570</v>
      </c>
      <c r="C89" s="75" t="s">
        <v>561</v>
      </c>
      <c r="D89" s="74" t="s">
        <v>571</v>
      </c>
      <c r="F89" s="76">
        <v>2</v>
      </c>
      <c r="G89" s="76">
        <v>222</v>
      </c>
      <c r="H89" s="76">
        <v>222</v>
      </c>
      <c r="I89" s="76">
        <v>219</v>
      </c>
      <c r="J89" s="76">
        <v>3</v>
      </c>
      <c r="K89" s="76">
        <v>0</v>
      </c>
      <c r="L89" s="76">
        <v>0</v>
      </c>
      <c r="M89" s="77" t="s">
        <v>46</v>
      </c>
      <c r="N89" s="77" t="s">
        <v>46</v>
      </c>
      <c r="O89" s="77" t="s">
        <v>46</v>
      </c>
      <c r="P89" s="77" t="s">
        <v>46</v>
      </c>
      <c r="Q89" s="77" t="s">
        <v>46</v>
      </c>
      <c r="R89" s="77" t="s">
        <v>46</v>
      </c>
      <c r="S89" s="77" t="s">
        <v>46</v>
      </c>
      <c r="T89" s="77" t="s">
        <v>46</v>
      </c>
      <c r="U89" s="77" t="s">
        <v>46</v>
      </c>
      <c r="V89" s="77" t="s">
        <v>46</v>
      </c>
      <c r="W89" s="77" t="s">
        <v>46</v>
      </c>
      <c r="X89" s="77" t="s">
        <v>46</v>
      </c>
      <c r="Y89" s="77" t="s">
        <v>46</v>
      </c>
      <c r="Z89" s="77" t="s">
        <v>46</v>
      </c>
    </row>
    <row r="90" spans="1:26" ht="17.25" customHeight="1">
      <c r="A90" s="35"/>
      <c r="B90" s="74" t="s">
        <v>572</v>
      </c>
      <c r="C90" s="75" t="s">
        <v>561</v>
      </c>
      <c r="D90" s="74" t="s">
        <v>573</v>
      </c>
      <c r="F90" s="76">
        <v>1</v>
      </c>
      <c r="G90" s="76">
        <v>252</v>
      </c>
      <c r="H90" s="76">
        <v>252</v>
      </c>
      <c r="I90" s="76">
        <v>145</v>
      </c>
      <c r="J90" s="76">
        <v>38</v>
      </c>
      <c r="K90" s="76">
        <v>69</v>
      </c>
      <c r="L90" s="76">
        <v>0</v>
      </c>
      <c r="M90" s="77" t="s">
        <v>46</v>
      </c>
      <c r="N90" s="77" t="s">
        <v>46</v>
      </c>
      <c r="O90" s="77" t="s">
        <v>46</v>
      </c>
      <c r="P90" s="77" t="s">
        <v>46</v>
      </c>
      <c r="Q90" s="77" t="s">
        <v>46</v>
      </c>
      <c r="R90" s="77" t="s">
        <v>46</v>
      </c>
      <c r="S90" s="77" t="s">
        <v>46</v>
      </c>
      <c r="T90" s="77" t="s">
        <v>46</v>
      </c>
      <c r="U90" s="77" t="s">
        <v>46</v>
      </c>
      <c r="V90" s="77" t="s">
        <v>46</v>
      </c>
      <c r="W90" s="77" t="s">
        <v>46</v>
      </c>
      <c r="X90" s="77" t="s">
        <v>46</v>
      </c>
      <c r="Y90" s="77" t="s">
        <v>46</v>
      </c>
      <c r="Z90" s="77" t="s">
        <v>46</v>
      </c>
    </row>
    <row r="91" spans="1:26" ht="17.25" customHeight="1">
      <c r="A91" s="35"/>
      <c r="B91" s="74"/>
      <c r="C91" s="75"/>
      <c r="D91" s="54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customHeight="1">
      <c r="A92" s="81">
        <v>16</v>
      </c>
      <c r="B92" s="520" t="s">
        <v>44</v>
      </c>
      <c r="C92" s="520"/>
      <c r="D92" s="520"/>
      <c r="E92" s="79"/>
      <c r="F92" s="72">
        <v>86</v>
      </c>
      <c r="G92" s="72">
        <v>7016</v>
      </c>
      <c r="H92" s="72">
        <v>7016</v>
      </c>
      <c r="I92" s="72">
        <v>5025</v>
      </c>
      <c r="J92" s="72">
        <v>1177</v>
      </c>
      <c r="K92" s="72">
        <v>814</v>
      </c>
      <c r="L92" s="72">
        <v>0</v>
      </c>
      <c r="M92" s="72">
        <v>3474652</v>
      </c>
      <c r="N92" s="72">
        <v>43263682</v>
      </c>
      <c r="O92" s="72">
        <v>11224677</v>
      </c>
      <c r="P92" s="72">
        <v>2477404</v>
      </c>
      <c r="Q92" s="72">
        <v>3926466</v>
      </c>
      <c r="R92" s="72">
        <v>4820807</v>
      </c>
      <c r="S92" s="72">
        <v>10349150</v>
      </c>
      <c r="T92" s="72">
        <v>2663704</v>
      </c>
      <c r="U92" s="72">
        <v>3657066</v>
      </c>
      <c r="V92" s="72">
        <v>4028380</v>
      </c>
      <c r="W92" s="72">
        <v>66372045</v>
      </c>
      <c r="X92" s="72">
        <v>1632997</v>
      </c>
      <c r="Y92" s="72">
        <v>20516221</v>
      </c>
      <c r="Z92" s="72">
        <v>1445784</v>
      </c>
    </row>
    <row r="93" spans="1:26" ht="7.5" customHeight="1">
      <c r="A93" s="35"/>
      <c r="B93" s="74"/>
      <c r="C93" s="75"/>
      <c r="D93" s="74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ht="18" customHeight="1">
      <c r="A94" s="35"/>
      <c r="B94" s="74" t="s">
        <v>560</v>
      </c>
      <c r="C94" s="75" t="s">
        <v>561</v>
      </c>
      <c r="D94" s="74" t="s">
        <v>562</v>
      </c>
      <c r="F94" s="76">
        <v>15</v>
      </c>
      <c r="G94" s="76">
        <v>98</v>
      </c>
      <c r="H94" s="76">
        <v>98</v>
      </c>
      <c r="I94" s="76">
        <v>77</v>
      </c>
      <c r="J94" s="76">
        <v>15</v>
      </c>
      <c r="K94" s="76">
        <v>6</v>
      </c>
      <c r="L94" s="76">
        <v>0</v>
      </c>
      <c r="M94" s="76">
        <v>36079</v>
      </c>
      <c r="N94" s="76">
        <v>68266</v>
      </c>
      <c r="O94" s="77" t="s">
        <v>563</v>
      </c>
      <c r="P94" s="77" t="s">
        <v>563</v>
      </c>
      <c r="Q94" s="77" t="s">
        <v>563</v>
      </c>
      <c r="R94" s="77" t="s">
        <v>563</v>
      </c>
      <c r="S94" s="77" t="s">
        <v>563</v>
      </c>
      <c r="T94" s="77" t="s">
        <v>563</v>
      </c>
      <c r="U94" s="77" t="s">
        <v>563</v>
      </c>
      <c r="V94" s="77" t="s">
        <v>563</v>
      </c>
      <c r="W94" s="76">
        <v>203500</v>
      </c>
      <c r="X94" s="77" t="s">
        <v>563</v>
      </c>
      <c r="Y94" s="76">
        <v>128935</v>
      </c>
      <c r="Z94" s="77" t="s">
        <v>563</v>
      </c>
    </row>
    <row r="95" spans="1:26" ht="18" customHeight="1">
      <c r="A95" s="35"/>
      <c r="B95" s="74" t="s">
        <v>564</v>
      </c>
      <c r="C95" s="75" t="s">
        <v>561</v>
      </c>
      <c r="D95" s="74" t="s">
        <v>565</v>
      </c>
      <c r="F95" s="76">
        <v>20</v>
      </c>
      <c r="G95" s="76">
        <v>277</v>
      </c>
      <c r="H95" s="76">
        <v>277</v>
      </c>
      <c r="I95" s="76">
        <v>203</v>
      </c>
      <c r="J95" s="76">
        <v>37</v>
      </c>
      <c r="K95" s="76">
        <v>37</v>
      </c>
      <c r="L95" s="76">
        <v>0</v>
      </c>
      <c r="M95" s="76">
        <v>116362</v>
      </c>
      <c r="N95" s="76">
        <v>406429</v>
      </c>
      <c r="O95" s="77" t="s">
        <v>563</v>
      </c>
      <c r="P95" s="77" t="s">
        <v>563</v>
      </c>
      <c r="Q95" s="77" t="s">
        <v>563</v>
      </c>
      <c r="R95" s="77" t="s">
        <v>563</v>
      </c>
      <c r="S95" s="77" t="s">
        <v>563</v>
      </c>
      <c r="T95" s="77" t="s">
        <v>563</v>
      </c>
      <c r="U95" s="77" t="s">
        <v>563</v>
      </c>
      <c r="V95" s="77" t="s">
        <v>563</v>
      </c>
      <c r="W95" s="76">
        <v>802531</v>
      </c>
      <c r="X95" s="77" t="s">
        <v>563</v>
      </c>
      <c r="Y95" s="76">
        <v>377240</v>
      </c>
      <c r="Z95" s="77" t="s">
        <v>563</v>
      </c>
    </row>
    <row r="96" spans="1:26" ht="18" customHeight="1">
      <c r="A96" s="35"/>
      <c r="B96" s="74" t="s">
        <v>566</v>
      </c>
      <c r="C96" s="75" t="s">
        <v>561</v>
      </c>
      <c r="D96" s="74" t="s">
        <v>567</v>
      </c>
      <c r="F96" s="76">
        <v>5</v>
      </c>
      <c r="G96" s="76">
        <v>128</v>
      </c>
      <c r="H96" s="76">
        <v>128</v>
      </c>
      <c r="I96" s="76">
        <v>96</v>
      </c>
      <c r="J96" s="76">
        <v>30</v>
      </c>
      <c r="K96" s="76">
        <v>2</v>
      </c>
      <c r="L96" s="76">
        <v>0</v>
      </c>
      <c r="M96" s="76">
        <v>53662</v>
      </c>
      <c r="N96" s="76">
        <v>293081</v>
      </c>
      <c r="O96" s="77" t="s">
        <v>563</v>
      </c>
      <c r="P96" s="77" t="s">
        <v>563</v>
      </c>
      <c r="Q96" s="77" t="s">
        <v>563</v>
      </c>
      <c r="R96" s="77" t="s">
        <v>563</v>
      </c>
      <c r="S96" s="77" t="s">
        <v>563</v>
      </c>
      <c r="T96" s="77" t="s">
        <v>563</v>
      </c>
      <c r="U96" s="77" t="s">
        <v>563</v>
      </c>
      <c r="V96" s="77" t="s">
        <v>563</v>
      </c>
      <c r="W96" s="76">
        <v>437346</v>
      </c>
      <c r="X96" s="77" t="s">
        <v>563</v>
      </c>
      <c r="Y96" s="76">
        <v>138268</v>
      </c>
      <c r="Z96" s="77" t="s">
        <v>563</v>
      </c>
    </row>
    <row r="97" spans="1:26" ht="18" customHeight="1">
      <c r="A97" s="35"/>
      <c r="B97" s="74" t="s">
        <v>568</v>
      </c>
      <c r="C97" s="75" t="s">
        <v>561</v>
      </c>
      <c r="D97" s="74" t="s">
        <v>569</v>
      </c>
      <c r="F97" s="76">
        <v>23</v>
      </c>
      <c r="G97" s="76">
        <v>1375</v>
      </c>
      <c r="H97" s="76">
        <v>1375</v>
      </c>
      <c r="I97" s="76">
        <v>1110</v>
      </c>
      <c r="J97" s="76">
        <v>225</v>
      </c>
      <c r="K97" s="76">
        <v>40</v>
      </c>
      <c r="L97" s="76">
        <v>0</v>
      </c>
      <c r="M97" s="76">
        <v>688715</v>
      </c>
      <c r="N97" s="76">
        <v>6210053</v>
      </c>
      <c r="O97" s="76">
        <v>1072904</v>
      </c>
      <c r="P97" s="76">
        <v>439319</v>
      </c>
      <c r="Q97" s="76">
        <v>222483</v>
      </c>
      <c r="R97" s="76">
        <v>411102</v>
      </c>
      <c r="S97" s="76">
        <v>1107299</v>
      </c>
      <c r="T97" s="76">
        <v>431559</v>
      </c>
      <c r="U97" s="76">
        <v>224796</v>
      </c>
      <c r="V97" s="76">
        <v>450944</v>
      </c>
      <c r="W97" s="76">
        <v>10845782</v>
      </c>
      <c r="X97" s="76">
        <v>282105</v>
      </c>
      <c r="Y97" s="76">
        <v>4185312</v>
      </c>
      <c r="Z97" s="76">
        <v>187461</v>
      </c>
    </row>
    <row r="98" spans="1:26" ht="18" customHeight="1">
      <c r="A98" s="35"/>
      <c r="B98" s="74" t="s">
        <v>570</v>
      </c>
      <c r="C98" s="75" t="s">
        <v>561</v>
      </c>
      <c r="D98" s="74" t="s">
        <v>571</v>
      </c>
      <c r="F98" s="76">
        <v>13</v>
      </c>
      <c r="G98" s="76">
        <v>1864</v>
      </c>
      <c r="H98" s="76">
        <v>1864</v>
      </c>
      <c r="I98" s="76">
        <v>1372</v>
      </c>
      <c r="J98" s="76">
        <v>398</v>
      </c>
      <c r="K98" s="76">
        <v>94</v>
      </c>
      <c r="L98" s="76">
        <v>0</v>
      </c>
      <c r="M98" s="76">
        <v>925450</v>
      </c>
      <c r="N98" s="76">
        <v>5112429</v>
      </c>
      <c r="O98" s="76">
        <v>1532440</v>
      </c>
      <c r="P98" s="76">
        <v>645774</v>
      </c>
      <c r="Q98" s="76">
        <v>410465</v>
      </c>
      <c r="R98" s="76">
        <v>476201</v>
      </c>
      <c r="S98" s="76">
        <v>1498400</v>
      </c>
      <c r="T98" s="76">
        <v>662232</v>
      </c>
      <c r="U98" s="76">
        <v>358132</v>
      </c>
      <c r="V98" s="76">
        <v>478036</v>
      </c>
      <c r="W98" s="76">
        <v>16280816</v>
      </c>
      <c r="X98" s="76">
        <v>453320</v>
      </c>
      <c r="Y98" s="76">
        <v>10213960</v>
      </c>
      <c r="Z98" s="76">
        <v>592445</v>
      </c>
    </row>
    <row r="99" spans="1:26" ht="17.25" customHeight="1">
      <c r="A99" s="35"/>
      <c r="B99" s="74" t="s">
        <v>572</v>
      </c>
      <c r="C99" s="75" t="s">
        <v>561</v>
      </c>
      <c r="D99" s="74" t="s">
        <v>573</v>
      </c>
      <c r="F99" s="76">
        <v>5</v>
      </c>
      <c r="G99" s="76">
        <v>1195</v>
      </c>
      <c r="H99" s="76">
        <v>1195</v>
      </c>
      <c r="I99" s="76">
        <v>893</v>
      </c>
      <c r="J99" s="76">
        <v>139</v>
      </c>
      <c r="K99" s="76">
        <v>163</v>
      </c>
      <c r="L99" s="76">
        <v>0</v>
      </c>
      <c r="M99" s="76">
        <v>649359</v>
      </c>
      <c r="N99" s="76">
        <v>19808041</v>
      </c>
      <c r="O99" s="76">
        <v>5013217</v>
      </c>
      <c r="P99" s="76">
        <v>1117732</v>
      </c>
      <c r="Q99" s="76">
        <v>1140117</v>
      </c>
      <c r="R99" s="76">
        <v>2755368</v>
      </c>
      <c r="S99" s="76">
        <v>3630174</v>
      </c>
      <c r="T99" s="76">
        <v>1083607</v>
      </c>
      <c r="U99" s="76">
        <v>1044890</v>
      </c>
      <c r="V99" s="76">
        <v>1501677</v>
      </c>
      <c r="W99" s="76">
        <v>26667070</v>
      </c>
      <c r="X99" s="76">
        <v>206858</v>
      </c>
      <c r="Y99" s="76">
        <v>6160499</v>
      </c>
      <c r="Z99" s="76">
        <v>123248</v>
      </c>
    </row>
    <row r="100" spans="1:26" ht="18" customHeight="1">
      <c r="A100" s="35"/>
      <c r="B100" s="74" t="s">
        <v>574</v>
      </c>
      <c r="C100" s="75" t="s">
        <v>561</v>
      </c>
      <c r="D100" s="74" t="s">
        <v>575</v>
      </c>
      <c r="F100" s="76">
        <v>5</v>
      </c>
      <c r="G100" s="76">
        <v>2079</v>
      </c>
      <c r="H100" s="76">
        <v>2079</v>
      </c>
      <c r="I100" s="76">
        <v>1274</v>
      </c>
      <c r="J100" s="76">
        <v>333</v>
      </c>
      <c r="K100" s="76">
        <v>472</v>
      </c>
      <c r="L100" s="76">
        <v>0</v>
      </c>
      <c r="M100" s="76">
        <v>1005025</v>
      </c>
      <c r="N100" s="76">
        <v>11365383</v>
      </c>
      <c r="O100" s="76">
        <v>3606116</v>
      </c>
      <c r="P100" s="76">
        <v>274579</v>
      </c>
      <c r="Q100" s="76">
        <v>2153401</v>
      </c>
      <c r="R100" s="76">
        <v>1178136</v>
      </c>
      <c r="S100" s="76">
        <v>4113277</v>
      </c>
      <c r="T100" s="76">
        <v>486306</v>
      </c>
      <c r="U100" s="76">
        <v>2029248</v>
      </c>
      <c r="V100" s="76">
        <v>1597723</v>
      </c>
      <c r="W100" s="76">
        <v>11135000</v>
      </c>
      <c r="X100" s="76">
        <v>690714</v>
      </c>
      <c r="Y100" s="76">
        <v>-687993</v>
      </c>
      <c r="Z100" s="76">
        <v>542630</v>
      </c>
    </row>
    <row r="101" spans="1:26" ht="20.25" customHeight="1">
      <c r="A101" s="35"/>
      <c r="B101" s="74"/>
      <c r="C101" s="75"/>
      <c r="D101" s="74"/>
      <c r="F101" s="76"/>
      <c r="G101" s="76"/>
      <c r="H101" s="76"/>
      <c r="I101" s="60"/>
      <c r="J101" s="60"/>
      <c r="K101" s="60"/>
      <c r="L101" s="60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1:26" ht="24" customHeight="1">
      <c r="A102" s="81">
        <v>17</v>
      </c>
      <c r="B102" s="520" t="s">
        <v>45</v>
      </c>
      <c r="C102" s="520"/>
      <c r="D102" s="520"/>
      <c r="E102" s="79"/>
      <c r="F102" s="72">
        <v>23</v>
      </c>
      <c r="G102" s="72">
        <v>279</v>
      </c>
      <c r="H102" s="72">
        <v>279</v>
      </c>
      <c r="I102" s="72">
        <v>255</v>
      </c>
      <c r="J102" s="72">
        <v>16</v>
      </c>
      <c r="K102" s="72">
        <v>8</v>
      </c>
      <c r="L102" s="72">
        <v>0</v>
      </c>
      <c r="M102" s="72">
        <v>126575</v>
      </c>
      <c r="N102" s="72">
        <v>835877</v>
      </c>
      <c r="O102" s="82" t="s">
        <v>46</v>
      </c>
      <c r="P102" s="82" t="s">
        <v>46</v>
      </c>
      <c r="Q102" s="82" t="s">
        <v>46</v>
      </c>
      <c r="R102" s="82" t="s">
        <v>46</v>
      </c>
      <c r="S102" s="82" t="s">
        <v>46</v>
      </c>
      <c r="T102" s="82" t="s">
        <v>46</v>
      </c>
      <c r="U102" s="82" t="s">
        <v>46</v>
      </c>
      <c r="V102" s="82" t="s">
        <v>46</v>
      </c>
      <c r="W102" s="72">
        <v>1332358</v>
      </c>
      <c r="X102" s="82" t="s">
        <v>46</v>
      </c>
      <c r="Y102" s="72">
        <v>466660</v>
      </c>
      <c r="Z102" s="82" t="s">
        <v>46</v>
      </c>
    </row>
    <row r="103" spans="1:26" ht="7.5" customHeight="1">
      <c r="A103" s="35"/>
      <c r="B103" s="74"/>
      <c r="C103" s="75"/>
      <c r="D103" s="74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ht="18" customHeight="1">
      <c r="A104" s="35"/>
      <c r="B104" s="74" t="s">
        <v>560</v>
      </c>
      <c r="C104" s="75" t="s">
        <v>561</v>
      </c>
      <c r="D104" s="74" t="s">
        <v>562</v>
      </c>
      <c r="F104" s="76">
        <v>12</v>
      </c>
      <c r="G104" s="76">
        <v>83</v>
      </c>
      <c r="H104" s="76">
        <v>83</v>
      </c>
      <c r="I104" s="76">
        <v>76</v>
      </c>
      <c r="J104" s="76">
        <v>6</v>
      </c>
      <c r="K104" s="76">
        <v>1</v>
      </c>
      <c r="L104" s="76">
        <v>0</v>
      </c>
      <c r="M104" s="76">
        <v>42491</v>
      </c>
      <c r="N104" s="76">
        <v>283965</v>
      </c>
      <c r="O104" s="77" t="s">
        <v>563</v>
      </c>
      <c r="P104" s="77" t="s">
        <v>563</v>
      </c>
      <c r="Q104" s="77" t="s">
        <v>563</v>
      </c>
      <c r="R104" s="77" t="s">
        <v>563</v>
      </c>
      <c r="S104" s="77" t="s">
        <v>563</v>
      </c>
      <c r="T104" s="77" t="s">
        <v>563</v>
      </c>
      <c r="U104" s="77" t="s">
        <v>563</v>
      </c>
      <c r="V104" s="77" t="s">
        <v>563</v>
      </c>
      <c r="W104" s="76">
        <v>498671</v>
      </c>
      <c r="X104" s="77" t="s">
        <v>563</v>
      </c>
      <c r="Y104" s="76">
        <v>204483</v>
      </c>
      <c r="Z104" s="77" t="s">
        <v>563</v>
      </c>
    </row>
    <row r="105" spans="1:26" ht="18" customHeight="1">
      <c r="A105" s="35"/>
      <c r="B105" s="74" t="s">
        <v>564</v>
      </c>
      <c r="C105" s="75" t="s">
        <v>561</v>
      </c>
      <c r="D105" s="74" t="s">
        <v>565</v>
      </c>
      <c r="F105" s="76">
        <v>7</v>
      </c>
      <c r="G105" s="76">
        <v>81</v>
      </c>
      <c r="H105" s="76">
        <v>81</v>
      </c>
      <c r="I105" s="76">
        <v>70</v>
      </c>
      <c r="J105" s="76">
        <v>5</v>
      </c>
      <c r="K105" s="76">
        <v>6</v>
      </c>
      <c r="L105" s="76">
        <v>0</v>
      </c>
      <c r="M105" s="76">
        <v>38844</v>
      </c>
      <c r="N105" s="76">
        <v>228547</v>
      </c>
      <c r="O105" s="77" t="s">
        <v>563</v>
      </c>
      <c r="P105" s="77" t="s">
        <v>563</v>
      </c>
      <c r="Q105" s="77" t="s">
        <v>563</v>
      </c>
      <c r="R105" s="77" t="s">
        <v>563</v>
      </c>
      <c r="S105" s="77" t="s">
        <v>563</v>
      </c>
      <c r="T105" s="77" t="s">
        <v>563</v>
      </c>
      <c r="U105" s="77" t="s">
        <v>563</v>
      </c>
      <c r="V105" s="77" t="s">
        <v>563</v>
      </c>
      <c r="W105" s="76">
        <v>396806</v>
      </c>
      <c r="X105" s="77" t="s">
        <v>563</v>
      </c>
      <c r="Y105" s="76">
        <v>160244</v>
      </c>
      <c r="Z105" s="77" t="s">
        <v>563</v>
      </c>
    </row>
    <row r="106" spans="1:26" ht="18" customHeight="1">
      <c r="A106" s="35"/>
      <c r="B106" s="74" t="s">
        <v>566</v>
      </c>
      <c r="C106" s="75" t="s">
        <v>561</v>
      </c>
      <c r="D106" s="74" t="s">
        <v>567</v>
      </c>
      <c r="F106" s="76">
        <v>3</v>
      </c>
      <c r="G106" s="76">
        <v>74</v>
      </c>
      <c r="H106" s="76">
        <v>74</v>
      </c>
      <c r="I106" s="76">
        <v>68</v>
      </c>
      <c r="J106" s="76">
        <v>5</v>
      </c>
      <c r="K106" s="76">
        <v>1</v>
      </c>
      <c r="L106" s="76">
        <v>0</v>
      </c>
      <c r="M106" s="77" t="s">
        <v>46</v>
      </c>
      <c r="N106" s="77" t="s">
        <v>46</v>
      </c>
      <c r="O106" s="77" t="s">
        <v>563</v>
      </c>
      <c r="P106" s="77" t="s">
        <v>563</v>
      </c>
      <c r="Q106" s="77" t="s">
        <v>563</v>
      </c>
      <c r="R106" s="77" t="s">
        <v>563</v>
      </c>
      <c r="S106" s="77" t="s">
        <v>563</v>
      </c>
      <c r="T106" s="77" t="s">
        <v>563</v>
      </c>
      <c r="U106" s="77" t="s">
        <v>563</v>
      </c>
      <c r="V106" s="77" t="s">
        <v>563</v>
      </c>
      <c r="W106" s="77" t="s">
        <v>46</v>
      </c>
      <c r="X106" s="77" t="s">
        <v>563</v>
      </c>
      <c r="Y106" s="77" t="s">
        <v>46</v>
      </c>
      <c r="Z106" s="77" t="s">
        <v>563</v>
      </c>
    </row>
    <row r="107" spans="1:26" ht="18" customHeight="1">
      <c r="A107" s="35"/>
      <c r="B107" s="74" t="s">
        <v>568</v>
      </c>
      <c r="C107" s="75" t="s">
        <v>561</v>
      </c>
      <c r="D107" s="74" t="s">
        <v>569</v>
      </c>
      <c r="F107" s="76">
        <v>1</v>
      </c>
      <c r="G107" s="76">
        <v>41</v>
      </c>
      <c r="H107" s="76">
        <v>41</v>
      </c>
      <c r="I107" s="76">
        <v>41</v>
      </c>
      <c r="J107" s="76">
        <v>0</v>
      </c>
      <c r="K107" s="76">
        <v>0</v>
      </c>
      <c r="L107" s="76">
        <v>0</v>
      </c>
      <c r="M107" s="77" t="s">
        <v>46</v>
      </c>
      <c r="N107" s="77" t="s">
        <v>46</v>
      </c>
      <c r="O107" s="77" t="s">
        <v>46</v>
      </c>
      <c r="P107" s="77" t="s">
        <v>46</v>
      </c>
      <c r="Q107" s="77" t="s">
        <v>46</v>
      </c>
      <c r="R107" s="77" t="s">
        <v>46</v>
      </c>
      <c r="S107" s="77" t="s">
        <v>46</v>
      </c>
      <c r="T107" s="77" t="s">
        <v>46</v>
      </c>
      <c r="U107" s="77" t="s">
        <v>46</v>
      </c>
      <c r="V107" s="77" t="s">
        <v>46</v>
      </c>
      <c r="W107" s="77" t="s">
        <v>46</v>
      </c>
      <c r="X107" s="77" t="s">
        <v>46</v>
      </c>
      <c r="Y107" s="77" t="s">
        <v>46</v>
      </c>
      <c r="Z107" s="77" t="s">
        <v>46</v>
      </c>
    </row>
    <row r="108" spans="1:26" ht="20.25" customHeight="1">
      <c r="A108" s="35"/>
      <c r="B108" s="74"/>
      <c r="C108" s="75"/>
      <c r="D108" s="74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1:26" ht="24" customHeight="1">
      <c r="A109" s="81">
        <v>18</v>
      </c>
      <c r="B109" s="521" t="s">
        <v>47</v>
      </c>
      <c r="C109" s="520"/>
      <c r="D109" s="520"/>
      <c r="E109" s="79"/>
      <c r="F109" s="72">
        <v>511</v>
      </c>
      <c r="G109" s="72">
        <v>18124</v>
      </c>
      <c r="H109" s="72">
        <v>18077</v>
      </c>
      <c r="I109" s="72">
        <v>12402</v>
      </c>
      <c r="J109" s="72">
        <v>4246</v>
      </c>
      <c r="K109" s="72">
        <v>1429</v>
      </c>
      <c r="L109" s="72">
        <v>47</v>
      </c>
      <c r="M109" s="72">
        <v>7550268</v>
      </c>
      <c r="N109" s="72">
        <v>28786731</v>
      </c>
      <c r="O109" s="72">
        <v>4333873</v>
      </c>
      <c r="P109" s="72">
        <v>2160405</v>
      </c>
      <c r="Q109" s="72">
        <v>1042550</v>
      </c>
      <c r="R109" s="72">
        <v>1130918</v>
      </c>
      <c r="S109" s="72">
        <v>4163398</v>
      </c>
      <c r="T109" s="72">
        <v>1967343</v>
      </c>
      <c r="U109" s="72">
        <v>1048646</v>
      </c>
      <c r="V109" s="72">
        <v>1147409</v>
      </c>
      <c r="W109" s="72">
        <v>50612677</v>
      </c>
      <c r="X109" s="72">
        <v>2091038</v>
      </c>
      <c r="Y109" s="72">
        <v>18694082</v>
      </c>
      <c r="Z109" s="72">
        <v>1813728</v>
      </c>
    </row>
    <row r="110" spans="1:26" ht="7.5" customHeight="1">
      <c r="A110" s="35"/>
      <c r="B110" s="74"/>
      <c r="C110" s="75"/>
      <c r="D110" s="74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1:26" ht="18" customHeight="1">
      <c r="A111" s="35"/>
      <c r="B111" s="74" t="s">
        <v>560</v>
      </c>
      <c r="C111" s="75" t="s">
        <v>561</v>
      </c>
      <c r="D111" s="74" t="s">
        <v>562</v>
      </c>
      <c r="F111" s="76">
        <v>173</v>
      </c>
      <c r="G111" s="76">
        <v>1100</v>
      </c>
      <c r="H111" s="76">
        <v>1057</v>
      </c>
      <c r="I111" s="76">
        <v>628</v>
      </c>
      <c r="J111" s="76">
        <v>423</v>
      </c>
      <c r="K111" s="76">
        <v>6</v>
      </c>
      <c r="L111" s="76">
        <v>43</v>
      </c>
      <c r="M111" s="76">
        <v>251492</v>
      </c>
      <c r="N111" s="76">
        <v>455964</v>
      </c>
      <c r="O111" s="77" t="s">
        <v>563</v>
      </c>
      <c r="P111" s="77" t="s">
        <v>563</v>
      </c>
      <c r="Q111" s="77" t="s">
        <v>563</v>
      </c>
      <c r="R111" s="77" t="s">
        <v>563</v>
      </c>
      <c r="S111" s="77" t="s">
        <v>563</v>
      </c>
      <c r="T111" s="77" t="s">
        <v>563</v>
      </c>
      <c r="U111" s="77" t="s">
        <v>563</v>
      </c>
      <c r="V111" s="77" t="s">
        <v>563</v>
      </c>
      <c r="W111" s="76">
        <v>946768</v>
      </c>
      <c r="X111" s="77" t="s">
        <v>563</v>
      </c>
      <c r="Y111" s="76">
        <v>467436</v>
      </c>
      <c r="Z111" s="77" t="s">
        <v>563</v>
      </c>
    </row>
    <row r="112" spans="1:26" ht="18" customHeight="1">
      <c r="A112" s="35"/>
      <c r="B112" s="74" t="s">
        <v>564</v>
      </c>
      <c r="C112" s="75" t="s">
        <v>561</v>
      </c>
      <c r="D112" s="74" t="s">
        <v>565</v>
      </c>
      <c r="F112" s="76">
        <v>125</v>
      </c>
      <c r="G112" s="76">
        <v>1689</v>
      </c>
      <c r="H112" s="76">
        <v>1687</v>
      </c>
      <c r="I112" s="76">
        <v>1020</v>
      </c>
      <c r="J112" s="76">
        <v>600</v>
      </c>
      <c r="K112" s="76">
        <v>67</v>
      </c>
      <c r="L112" s="76">
        <v>2</v>
      </c>
      <c r="M112" s="76">
        <v>479115</v>
      </c>
      <c r="N112" s="76">
        <v>1301970</v>
      </c>
      <c r="O112" s="77" t="s">
        <v>563</v>
      </c>
      <c r="P112" s="77" t="s">
        <v>563</v>
      </c>
      <c r="Q112" s="77" t="s">
        <v>563</v>
      </c>
      <c r="R112" s="77" t="s">
        <v>563</v>
      </c>
      <c r="S112" s="77" t="s">
        <v>563</v>
      </c>
      <c r="T112" s="77" t="s">
        <v>563</v>
      </c>
      <c r="U112" s="77" t="s">
        <v>563</v>
      </c>
      <c r="V112" s="77" t="s">
        <v>563</v>
      </c>
      <c r="W112" s="76">
        <v>2542674</v>
      </c>
      <c r="X112" s="77" t="s">
        <v>563</v>
      </c>
      <c r="Y112" s="76">
        <v>1181828</v>
      </c>
      <c r="Z112" s="77" t="s">
        <v>563</v>
      </c>
    </row>
    <row r="113" spans="1:26" ht="18" customHeight="1">
      <c r="A113" s="35"/>
      <c r="B113" s="74" t="s">
        <v>566</v>
      </c>
      <c r="C113" s="75" t="s">
        <v>561</v>
      </c>
      <c r="D113" s="74" t="s">
        <v>567</v>
      </c>
      <c r="F113" s="76">
        <v>95</v>
      </c>
      <c r="G113" s="76">
        <v>2296</v>
      </c>
      <c r="H113" s="76">
        <v>2294</v>
      </c>
      <c r="I113" s="76">
        <v>1451</v>
      </c>
      <c r="J113" s="76">
        <v>756</v>
      </c>
      <c r="K113" s="76">
        <v>87</v>
      </c>
      <c r="L113" s="76">
        <v>2</v>
      </c>
      <c r="M113" s="76">
        <v>722340</v>
      </c>
      <c r="N113" s="76">
        <v>2402352</v>
      </c>
      <c r="O113" s="77" t="s">
        <v>563</v>
      </c>
      <c r="P113" s="77" t="s">
        <v>563</v>
      </c>
      <c r="Q113" s="77" t="s">
        <v>563</v>
      </c>
      <c r="R113" s="77" t="s">
        <v>563</v>
      </c>
      <c r="S113" s="77" t="s">
        <v>563</v>
      </c>
      <c r="T113" s="77" t="s">
        <v>563</v>
      </c>
      <c r="U113" s="77" t="s">
        <v>563</v>
      </c>
      <c r="V113" s="77" t="s">
        <v>563</v>
      </c>
      <c r="W113" s="76">
        <v>4540342</v>
      </c>
      <c r="X113" s="77" t="s">
        <v>563</v>
      </c>
      <c r="Y113" s="76">
        <v>2037036</v>
      </c>
      <c r="Z113" s="77" t="s">
        <v>563</v>
      </c>
    </row>
    <row r="114" spans="1:26" ht="18" customHeight="1">
      <c r="A114" s="35"/>
      <c r="B114" s="74" t="s">
        <v>568</v>
      </c>
      <c r="C114" s="75" t="s">
        <v>561</v>
      </c>
      <c r="D114" s="74" t="s">
        <v>569</v>
      </c>
      <c r="F114" s="76">
        <v>83</v>
      </c>
      <c r="G114" s="76">
        <v>4583</v>
      </c>
      <c r="H114" s="76">
        <v>4583</v>
      </c>
      <c r="I114" s="76">
        <v>3309</v>
      </c>
      <c r="J114" s="76">
        <v>1007</v>
      </c>
      <c r="K114" s="76">
        <v>267</v>
      </c>
      <c r="L114" s="76">
        <v>0</v>
      </c>
      <c r="M114" s="76">
        <v>1696984</v>
      </c>
      <c r="N114" s="76">
        <v>6661047</v>
      </c>
      <c r="O114" s="76">
        <v>850253</v>
      </c>
      <c r="P114" s="76">
        <v>503368</v>
      </c>
      <c r="Q114" s="76">
        <v>127341</v>
      </c>
      <c r="R114" s="76">
        <v>219544</v>
      </c>
      <c r="S114" s="76">
        <v>850502</v>
      </c>
      <c r="T114" s="76">
        <v>477374</v>
      </c>
      <c r="U114" s="76">
        <v>134437</v>
      </c>
      <c r="V114" s="76">
        <v>238691</v>
      </c>
      <c r="W114" s="76">
        <v>12128299</v>
      </c>
      <c r="X114" s="76">
        <v>399175</v>
      </c>
      <c r="Y114" s="76">
        <v>4827083</v>
      </c>
      <c r="Z114" s="76">
        <v>647833</v>
      </c>
    </row>
    <row r="115" spans="1:26" ht="18" customHeight="1">
      <c r="A115" s="35"/>
      <c r="B115" s="74" t="s">
        <v>570</v>
      </c>
      <c r="C115" s="75" t="s">
        <v>561</v>
      </c>
      <c r="D115" s="74" t="s">
        <v>571</v>
      </c>
      <c r="F115" s="76">
        <v>17</v>
      </c>
      <c r="G115" s="76">
        <v>2283</v>
      </c>
      <c r="H115" s="76">
        <v>2283</v>
      </c>
      <c r="I115" s="76">
        <v>1547</v>
      </c>
      <c r="J115" s="76">
        <v>511</v>
      </c>
      <c r="K115" s="76">
        <v>225</v>
      </c>
      <c r="L115" s="76">
        <v>0</v>
      </c>
      <c r="M115" s="76">
        <v>926182</v>
      </c>
      <c r="N115" s="76">
        <v>4394990</v>
      </c>
      <c r="O115" s="76">
        <v>847752</v>
      </c>
      <c r="P115" s="76">
        <v>510341</v>
      </c>
      <c r="Q115" s="76">
        <v>139191</v>
      </c>
      <c r="R115" s="76">
        <v>198220</v>
      </c>
      <c r="S115" s="76">
        <v>636719</v>
      </c>
      <c r="T115" s="76">
        <v>328253</v>
      </c>
      <c r="U115" s="76">
        <v>115963</v>
      </c>
      <c r="V115" s="76">
        <v>192503</v>
      </c>
      <c r="W115" s="76">
        <v>6850538</v>
      </c>
      <c r="X115" s="76">
        <v>323200</v>
      </c>
      <c r="Y115" s="76">
        <v>1839956</v>
      </c>
      <c r="Z115" s="76">
        <v>231027</v>
      </c>
    </row>
    <row r="116" spans="1:26" ht="17.25" customHeight="1">
      <c r="A116" s="35"/>
      <c r="B116" s="74" t="s">
        <v>572</v>
      </c>
      <c r="C116" s="75" t="s">
        <v>561</v>
      </c>
      <c r="D116" s="74" t="s">
        <v>573</v>
      </c>
      <c r="F116" s="76">
        <v>6</v>
      </c>
      <c r="G116" s="76">
        <v>1388</v>
      </c>
      <c r="H116" s="76">
        <v>1388</v>
      </c>
      <c r="I116" s="76">
        <v>1055</v>
      </c>
      <c r="J116" s="76">
        <v>99</v>
      </c>
      <c r="K116" s="76">
        <v>234</v>
      </c>
      <c r="L116" s="76">
        <v>0</v>
      </c>
      <c r="M116" s="77" t="s">
        <v>46</v>
      </c>
      <c r="N116" s="77" t="s">
        <v>46</v>
      </c>
      <c r="O116" s="77" t="s">
        <v>46</v>
      </c>
      <c r="P116" s="77" t="s">
        <v>46</v>
      </c>
      <c r="Q116" s="77" t="s">
        <v>46</v>
      </c>
      <c r="R116" s="77" t="s">
        <v>46</v>
      </c>
      <c r="S116" s="77" t="s">
        <v>46</v>
      </c>
      <c r="T116" s="77" t="s">
        <v>46</v>
      </c>
      <c r="U116" s="77" t="s">
        <v>46</v>
      </c>
      <c r="V116" s="77" t="s">
        <v>46</v>
      </c>
      <c r="W116" s="77" t="s">
        <v>46</v>
      </c>
      <c r="X116" s="77" t="s">
        <v>46</v>
      </c>
      <c r="Y116" s="77" t="s">
        <v>46</v>
      </c>
      <c r="Z116" s="77" t="s">
        <v>46</v>
      </c>
    </row>
    <row r="117" spans="1:26" ht="18" customHeight="1">
      <c r="A117" s="35"/>
      <c r="B117" s="74" t="s">
        <v>574</v>
      </c>
      <c r="C117" s="75" t="s">
        <v>561</v>
      </c>
      <c r="D117" s="74" t="s">
        <v>575</v>
      </c>
      <c r="F117" s="76">
        <v>10</v>
      </c>
      <c r="G117" s="76">
        <v>3559</v>
      </c>
      <c r="H117" s="76">
        <v>3559</v>
      </c>
      <c r="I117" s="76">
        <v>2560</v>
      </c>
      <c r="J117" s="76">
        <v>696</v>
      </c>
      <c r="K117" s="76">
        <v>303</v>
      </c>
      <c r="L117" s="76">
        <v>0</v>
      </c>
      <c r="M117" s="76">
        <v>1887406</v>
      </c>
      <c r="N117" s="76">
        <v>7166035</v>
      </c>
      <c r="O117" s="76">
        <v>1193958</v>
      </c>
      <c r="P117" s="76">
        <v>587432</v>
      </c>
      <c r="Q117" s="76">
        <v>385194</v>
      </c>
      <c r="R117" s="76">
        <v>221332</v>
      </c>
      <c r="S117" s="76">
        <v>1184540</v>
      </c>
      <c r="T117" s="76">
        <v>570296</v>
      </c>
      <c r="U117" s="76">
        <v>384271</v>
      </c>
      <c r="V117" s="76">
        <v>229973</v>
      </c>
      <c r="W117" s="76">
        <v>12056905</v>
      </c>
      <c r="X117" s="76">
        <v>656875</v>
      </c>
      <c r="Y117" s="76">
        <v>4034638</v>
      </c>
      <c r="Z117" s="76">
        <v>398349</v>
      </c>
    </row>
    <row r="118" spans="1:26" ht="18" customHeight="1">
      <c r="A118" s="35"/>
      <c r="B118" s="74" t="s">
        <v>576</v>
      </c>
      <c r="C118" s="75" t="s">
        <v>561</v>
      </c>
      <c r="D118" s="74" t="s">
        <v>577</v>
      </c>
      <c r="F118" s="76">
        <v>2</v>
      </c>
      <c r="G118" s="76">
        <v>1226</v>
      </c>
      <c r="H118" s="76">
        <v>1226</v>
      </c>
      <c r="I118" s="76">
        <v>832</v>
      </c>
      <c r="J118" s="76">
        <v>154</v>
      </c>
      <c r="K118" s="76">
        <v>240</v>
      </c>
      <c r="L118" s="76">
        <v>0</v>
      </c>
      <c r="M118" s="77" t="s">
        <v>46</v>
      </c>
      <c r="N118" s="77" t="s">
        <v>46</v>
      </c>
      <c r="O118" s="77" t="s">
        <v>46</v>
      </c>
      <c r="P118" s="77" t="s">
        <v>46</v>
      </c>
      <c r="Q118" s="77" t="s">
        <v>46</v>
      </c>
      <c r="R118" s="77" t="s">
        <v>46</v>
      </c>
      <c r="S118" s="77" t="s">
        <v>46</v>
      </c>
      <c r="T118" s="77" t="s">
        <v>46</v>
      </c>
      <c r="U118" s="77" t="s">
        <v>46</v>
      </c>
      <c r="V118" s="77" t="s">
        <v>46</v>
      </c>
      <c r="W118" s="77" t="s">
        <v>46</v>
      </c>
      <c r="X118" s="77" t="s">
        <v>46</v>
      </c>
      <c r="Y118" s="77" t="s">
        <v>46</v>
      </c>
      <c r="Z118" s="77" t="s">
        <v>46</v>
      </c>
    </row>
    <row r="119" spans="1:26" ht="20.25" customHeight="1">
      <c r="A119" s="35"/>
      <c r="B119" s="74"/>
      <c r="C119" s="75"/>
      <c r="D119" s="74"/>
      <c r="F119" s="76"/>
      <c r="G119" s="76"/>
      <c r="H119" s="76"/>
      <c r="I119" s="60"/>
      <c r="J119" s="60"/>
      <c r="K119" s="60"/>
      <c r="L119" s="60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1:26" ht="24" customHeight="1">
      <c r="A120" s="81">
        <v>19</v>
      </c>
      <c r="B120" s="520" t="s">
        <v>48</v>
      </c>
      <c r="C120" s="520"/>
      <c r="D120" s="520"/>
      <c r="E120" s="79"/>
      <c r="F120" s="72">
        <v>76</v>
      </c>
      <c r="G120" s="72">
        <v>5289</v>
      </c>
      <c r="H120" s="72">
        <v>5278</v>
      </c>
      <c r="I120" s="72">
        <v>4236</v>
      </c>
      <c r="J120" s="72">
        <v>929</v>
      </c>
      <c r="K120" s="72">
        <v>113</v>
      </c>
      <c r="L120" s="72">
        <v>11</v>
      </c>
      <c r="M120" s="72">
        <v>2384547</v>
      </c>
      <c r="N120" s="72">
        <v>7559336</v>
      </c>
      <c r="O120" s="72">
        <v>1340132</v>
      </c>
      <c r="P120" s="72">
        <v>539376</v>
      </c>
      <c r="Q120" s="72">
        <v>375557</v>
      </c>
      <c r="R120" s="72">
        <v>425199</v>
      </c>
      <c r="S120" s="72">
        <v>1426715</v>
      </c>
      <c r="T120" s="72">
        <v>547787</v>
      </c>
      <c r="U120" s="72">
        <v>366774</v>
      </c>
      <c r="V120" s="72">
        <v>512154</v>
      </c>
      <c r="W120" s="72">
        <v>15322624</v>
      </c>
      <c r="X120" s="72">
        <v>711060</v>
      </c>
      <c r="Y120" s="72">
        <v>6748908</v>
      </c>
      <c r="Z120" s="72">
        <v>694377</v>
      </c>
    </row>
    <row r="121" spans="1:26" ht="7.5" customHeight="1">
      <c r="A121" s="35"/>
      <c r="B121" s="74"/>
      <c r="C121" s="75"/>
      <c r="D121" s="74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1:26" ht="18" customHeight="1">
      <c r="A122" s="35"/>
      <c r="B122" s="74" t="s">
        <v>560</v>
      </c>
      <c r="C122" s="75" t="s">
        <v>561</v>
      </c>
      <c r="D122" s="74" t="s">
        <v>562</v>
      </c>
      <c r="F122" s="76">
        <v>19</v>
      </c>
      <c r="G122" s="76">
        <v>125</v>
      </c>
      <c r="H122" s="76">
        <v>117</v>
      </c>
      <c r="I122" s="76">
        <v>54</v>
      </c>
      <c r="J122" s="76">
        <v>63</v>
      </c>
      <c r="K122" s="76">
        <v>0</v>
      </c>
      <c r="L122" s="76">
        <v>8</v>
      </c>
      <c r="M122" s="76">
        <v>25158</v>
      </c>
      <c r="N122" s="76">
        <v>25924</v>
      </c>
      <c r="O122" s="77" t="s">
        <v>563</v>
      </c>
      <c r="P122" s="77" t="s">
        <v>563</v>
      </c>
      <c r="Q122" s="77" t="s">
        <v>563</v>
      </c>
      <c r="R122" s="77" t="s">
        <v>563</v>
      </c>
      <c r="S122" s="77" t="s">
        <v>563</v>
      </c>
      <c r="T122" s="77" t="s">
        <v>563</v>
      </c>
      <c r="U122" s="77" t="s">
        <v>563</v>
      </c>
      <c r="V122" s="77" t="s">
        <v>563</v>
      </c>
      <c r="W122" s="76">
        <v>67254</v>
      </c>
      <c r="X122" s="77" t="s">
        <v>563</v>
      </c>
      <c r="Y122" s="76">
        <v>39360</v>
      </c>
      <c r="Z122" s="77" t="s">
        <v>563</v>
      </c>
    </row>
    <row r="123" spans="1:26" ht="18" customHeight="1">
      <c r="A123" s="35"/>
      <c r="B123" s="74" t="s">
        <v>564</v>
      </c>
      <c r="C123" s="75" t="s">
        <v>561</v>
      </c>
      <c r="D123" s="74" t="s">
        <v>565</v>
      </c>
      <c r="F123" s="76">
        <v>17</v>
      </c>
      <c r="G123" s="76">
        <v>238</v>
      </c>
      <c r="H123" s="76">
        <v>235</v>
      </c>
      <c r="I123" s="76">
        <v>125</v>
      </c>
      <c r="J123" s="76">
        <v>109</v>
      </c>
      <c r="K123" s="76">
        <v>1</v>
      </c>
      <c r="L123" s="76">
        <v>3</v>
      </c>
      <c r="M123" s="76">
        <v>52348</v>
      </c>
      <c r="N123" s="76">
        <v>73817</v>
      </c>
      <c r="O123" s="77" t="s">
        <v>563</v>
      </c>
      <c r="P123" s="77" t="s">
        <v>563</v>
      </c>
      <c r="Q123" s="77" t="s">
        <v>563</v>
      </c>
      <c r="R123" s="77" t="s">
        <v>563</v>
      </c>
      <c r="S123" s="77" t="s">
        <v>563</v>
      </c>
      <c r="T123" s="77" t="s">
        <v>563</v>
      </c>
      <c r="U123" s="77" t="s">
        <v>563</v>
      </c>
      <c r="V123" s="77" t="s">
        <v>563</v>
      </c>
      <c r="W123" s="76">
        <v>144740</v>
      </c>
      <c r="X123" s="77" t="s">
        <v>563</v>
      </c>
      <c r="Y123" s="76">
        <v>67547</v>
      </c>
      <c r="Z123" s="77" t="s">
        <v>563</v>
      </c>
    </row>
    <row r="124" spans="1:26" ht="18" customHeight="1">
      <c r="A124" s="35"/>
      <c r="B124" s="74" t="s">
        <v>566</v>
      </c>
      <c r="C124" s="75" t="s">
        <v>561</v>
      </c>
      <c r="D124" s="74" t="s">
        <v>567</v>
      </c>
      <c r="F124" s="76">
        <v>12</v>
      </c>
      <c r="G124" s="76">
        <v>286</v>
      </c>
      <c r="H124" s="76">
        <v>286</v>
      </c>
      <c r="I124" s="76">
        <v>163</v>
      </c>
      <c r="J124" s="76">
        <v>123</v>
      </c>
      <c r="K124" s="76">
        <v>0</v>
      </c>
      <c r="L124" s="76">
        <v>0</v>
      </c>
      <c r="M124" s="76">
        <v>76728</v>
      </c>
      <c r="N124" s="76">
        <v>161601</v>
      </c>
      <c r="O124" s="77" t="s">
        <v>563</v>
      </c>
      <c r="P124" s="77" t="s">
        <v>563</v>
      </c>
      <c r="Q124" s="77" t="s">
        <v>563</v>
      </c>
      <c r="R124" s="77" t="s">
        <v>563</v>
      </c>
      <c r="S124" s="77" t="s">
        <v>563</v>
      </c>
      <c r="T124" s="77" t="s">
        <v>563</v>
      </c>
      <c r="U124" s="77" t="s">
        <v>563</v>
      </c>
      <c r="V124" s="77" t="s">
        <v>563</v>
      </c>
      <c r="W124" s="76">
        <v>338446</v>
      </c>
      <c r="X124" s="77" t="s">
        <v>563</v>
      </c>
      <c r="Y124" s="76">
        <v>168424</v>
      </c>
      <c r="Z124" s="77" t="s">
        <v>563</v>
      </c>
    </row>
    <row r="125" spans="1:26" ht="18" customHeight="1">
      <c r="A125" s="35"/>
      <c r="B125" s="74" t="s">
        <v>568</v>
      </c>
      <c r="C125" s="75" t="s">
        <v>561</v>
      </c>
      <c r="D125" s="74" t="s">
        <v>569</v>
      </c>
      <c r="F125" s="76">
        <v>15</v>
      </c>
      <c r="G125" s="76">
        <v>889</v>
      </c>
      <c r="H125" s="76">
        <v>889</v>
      </c>
      <c r="I125" s="76">
        <v>646</v>
      </c>
      <c r="J125" s="76">
        <v>180</v>
      </c>
      <c r="K125" s="76">
        <v>63</v>
      </c>
      <c r="L125" s="76">
        <v>0</v>
      </c>
      <c r="M125" s="76">
        <v>292039</v>
      </c>
      <c r="N125" s="76">
        <v>584168</v>
      </c>
      <c r="O125" s="76">
        <v>192880</v>
      </c>
      <c r="P125" s="76">
        <v>76904</v>
      </c>
      <c r="Q125" s="76">
        <v>36746</v>
      </c>
      <c r="R125" s="76">
        <v>79230</v>
      </c>
      <c r="S125" s="76">
        <v>183768</v>
      </c>
      <c r="T125" s="76">
        <v>61208</v>
      </c>
      <c r="U125" s="76">
        <v>34275</v>
      </c>
      <c r="V125" s="76">
        <v>88285</v>
      </c>
      <c r="W125" s="76">
        <v>1172818</v>
      </c>
      <c r="X125" s="76">
        <v>66807</v>
      </c>
      <c r="Y125" s="76">
        <v>477163</v>
      </c>
      <c r="Z125" s="76">
        <v>20568</v>
      </c>
    </row>
    <row r="126" spans="1:26" ht="18" customHeight="1">
      <c r="A126" s="35"/>
      <c r="B126" s="74" t="s">
        <v>570</v>
      </c>
      <c r="C126" s="75" t="s">
        <v>561</v>
      </c>
      <c r="D126" s="74" t="s">
        <v>571</v>
      </c>
      <c r="F126" s="76">
        <v>9</v>
      </c>
      <c r="G126" s="76">
        <v>1216</v>
      </c>
      <c r="H126" s="76">
        <v>1216</v>
      </c>
      <c r="I126" s="76">
        <v>1106</v>
      </c>
      <c r="J126" s="76">
        <v>98</v>
      </c>
      <c r="K126" s="76">
        <v>12</v>
      </c>
      <c r="L126" s="76">
        <v>0</v>
      </c>
      <c r="M126" s="76">
        <v>539329</v>
      </c>
      <c r="N126" s="76">
        <v>1559801</v>
      </c>
      <c r="O126" s="76">
        <v>288686</v>
      </c>
      <c r="P126" s="76">
        <v>95094</v>
      </c>
      <c r="Q126" s="76">
        <v>91091</v>
      </c>
      <c r="R126" s="76">
        <v>102501</v>
      </c>
      <c r="S126" s="76">
        <v>322567</v>
      </c>
      <c r="T126" s="76">
        <v>96800</v>
      </c>
      <c r="U126" s="76">
        <v>97709</v>
      </c>
      <c r="V126" s="76">
        <v>128058</v>
      </c>
      <c r="W126" s="76">
        <v>2915485</v>
      </c>
      <c r="X126" s="76">
        <v>87769</v>
      </c>
      <c r="Y126" s="76">
        <v>1244335</v>
      </c>
      <c r="Z126" s="76">
        <v>225487</v>
      </c>
    </row>
    <row r="127" spans="1:26" ht="17.25" customHeight="1">
      <c r="A127" s="35"/>
      <c r="B127" s="74" t="s">
        <v>572</v>
      </c>
      <c r="C127" s="75" t="s">
        <v>561</v>
      </c>
      <c r="D127" s="74" t="s">
        <v>573</v>
      </c>
      <c r="F127" s="76">
        <v>1</v>
      </c>
      <c r="G127" s="76">
        <v>238</v>
      </c>
      <c r="H127" s="76">
        <v>238</v>
      </c>
      <c r="I127" s="76">
        <v>202</v>
      </c>
      <c r="J127" s="76">
        <v>32</v>
      </c>
      <c r="K127" s="76">
        <v>4</v>
      </c>
      <c r="L127" s="76">
        <v>0</v>
      </c>
      <c r="M127" s="77" t="s">
        <v>46</v>
      </c>
      <c r="N127" s="77" t="s">
        <v>46</v>
      </c>
      <c r="O127" s="77" t="s">
        <v>46</v>
      </c>
      <c r="P127" s="77" t="s">
        <v>46</v>
      </c>
      <c r="Q127" s="77" t="s">
        <v>46</v>
      </c>
      <c r="R127" s="77" t="s">
        <v>46</v>
      </c>
      <c r="S127" s="77" t="s">
        <v>46</v>
      </c>
      <c r="T127" s="77" t="s">
        <v>46</v>
      </c>
      <c r="U127" s="77" t="s">
        <v>46</v>
      </c>
      <c r="V127" s="77" t="s">
        <v>46</v>
      </c>
      <c r="W127" s="77" t="s">
        <v>46</v>
      </c>
      <c r="X127" s="77" t="s">
        <v>46</v>
      </c>
      <c r="Y127" s="77" t="s">
        <v>46</v>
      </c>
      <c r="Z127" s="77" t="s">
        <v>46</v>
      </c>
    </row>
    <row r="128" spans="1:26" ht="18" customHeight="1">
      <c r="A128" s="35"/>
      <c r="B128" s="74" t="s">
        <v>574</v>
      </c>
      <c r="C128" s="75" t="s">
        <v>561</v>
      </c>
      <c r="D128" s="74" t="s">
        <v>575</v>
      </c>
      <c r="F128" s="76">
        <v>1</v>
      </c>
      <c r="G128" s="76">
        <v>382</v>
      </c>
      <c r="H128" s="76">
        <v>382</v>
      </c>
      <c r="I128" s="76">
        <v>171</v>
      </c>
      <c r="J128" s="76">
        <v>211</v>
      </c>
      <c r="K128" s="76">
        <v>0</v>
      </c>
      <c r="L128" s="76">
        <v>0</v>
      </c>
      <c r="M128" s="77" t="s">
        <v>46</v>
      </c>
      <c r="N128" s="77" t="s">
        <v>46</v>
      </c>
      <c r="O128" s="77" t="s">
        <v>46</v>
      </c>
      <c r="P128" s="77" t="s">
        <v>46</v>
      </c>
      <c r="Q128" s="77" t="s">
        <v>46</v>
      </c>
      <c r="R128" s="77" t="s">
        <v>46</v>
      </c>
      <c r="S128" s="77" t="s">
        <v>46</v>
      </c>
      <c r="T128" s="77" t="s">
        <v>46</v>
      </c>
      <c r="U128" s="77" t="s">
        <v>46</v>
      </c>
      <c r="V128" s="77" t="s">
        <v>46</v>
      </c>
      <c r="W128" s="77" t="s">
        <v>46</v>
      </c>
      <c r="X128" s="77" t="s">
        <v>46</v>
      </c>
      <c r="Y128" s="77" t="s">
        <v>46</v>
      </c>
      <c r="Z128" s="77" t="s">
        <v>46</v>
      </c>
    </row>
    <row r="129" spans="1:26" ht="18" customHeight="1">
      <c r="A129" s="35"/>
      <c r="B129" s="74" t="s">
        <v>576</v>
      </c>
      <c r="C129" s="75" t="s">
        <v>561</v>
      </c>
      <c r="D129" s="74" t="s">
        <v>577</v>
      </c>
      <c r="F129" s="76">
        <v>1</v>
      </c>
      <c r="G129" s="76">
        <v>864</v>
      </c>
      <c r="H129" s="76">
        <v>864</v>
      </c>
      <c r="I129" s="76">
        <v>851</v>
      </c>
      <c r="J129" s="76">
        <v>10</v>
      </c>
      <c r="K129" s="76">
        <v>3</v>
      </c>
      <c r="L129" s="76">
        <v>0</v>
      </c>
      <c r="M129" s="77" t="s">
        <v>46</v>
      </c>
      <c r="N129" s="77" t="s">
        <v>46</v>
      </c>
      <c r="O129" s="77" t="s">
        <v>46</v>
      </c>
      <c r="P129" s="77" t="s">
        <v>46</v>
      </c>
      <c r="Q129" s="77" t="s">
        <v>46</v>
      </c>
      <c r="R129" s="77" t="s">
        <v>46</v>
      </c>
      <c r="S129" s="77" t="s">
        <v>46</v>
      </c>
      <c r="T129" s="77" t="s">
        <v>46</v>
      </c>
      <c r="U129" s="77" t="s">
        <v>46</v>
      </c>
      <c r="V129" s="77" t="s">
        <v>46</v>
      </c>
      <c r="W129" s="77" t="s">
        <v>46</v>
      </c>
      <c r="X129" s="77" t="s">
        <v>46</v>
      </c>
      <c r="Y129" s="77" t="s">
        <v>46</v>
      </c>
      <c r="Z129" s="77" t="s">
        <v>46</v>
      </c>
    </row>
    <row r="130" spans="1:26" ht="18" customHeight="1">
      <c r="A130" s="35"/>
      <c r="B130" s="74" t="s">
        <v>580</v>
      </c>
      <c r="C130" s="75" t="s">
        <v>579</v>
      </c>
      <c r="D130" s="74"/>
      <c r="F130" s="76">
        <v>1</v>
      </c>
      <c r="G130" s="76">
        <v>1051</v>
      </c>
      <c r="H130" s="76">
        <v>1051</v>
      </c>
      <c r="I130" s="76">
        <v>918</v>
      </c>
      <c r="J130" s="76">
        <v>103</v>
      </c>
      <c r="K130" s="76">
        <v>30</v>
      </c>
      <c r="L130" s="76">
        <v>0</v>
      </c>
      <c r="M130" s="77" t="s">
        <v>46</v>
      </c>
      <c r="N130" s="77" t="s">
        <v>46</v>
      </c>
      <c r="O130" s="77" t="s">
        <v>46</v>
      </c>
      <c r="P130" s="77" t="s">
        <v>46</v>
      </c>
      <c r="Q130" s="77" t="s">
        <v>46</v>
      </c>
      <c r="R130" s="77" t="s">
        <v>46</v>
      </c>
      <c r="S130" s="77" t="s">
        <v>46</v>
      </c>
      <c r="T130" s="77" t="s">
        <v>46</v>
      </c>
      <c r="U130" s="77" t="s">
        <v>46</v>
      </c>
      <c r="V130" s="77" t="s">
        <v>46</v>
      </c>
      <c r="W130" s="77" t="s">
        <v>46</v>
      </c>
      <c r="X130" s="77" t="s">
        <v>46</v>
      </c>
      <c r="Y130" s="77" t="s">
        <v>46</v>
      </c>
      <c r="Z130" s="77" t="s">
        <v>46</v>
      </c>
    </row>
    <row r="131" spans="1:26" ht="18" customHeight="1">
      <c r="A131" s="35"/>
      <c r="B131" s="74"/>
      <c r="C131" s="75"/>
      <c r="D131" s="74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1:26" ht="24" customHeight="1">
      <c r="A132" s="81">
        <v>20</v>
      </c>
      <c r="B132" s="520" t="s">
        <v>581</v>
      </c>
      <c r="C132" s="520"/>
      <c r="D132" s="520"/>
      <c r="E132" s="79"/>
      <c r="F132" s="72">
        <v>16</v>
      </c>
      <c r="G132" s="72">
        <v>246</v>
      </c>
      <c r="H132" s="72">
        <v>233</v>
      </c>
      <c r="I132" s="72">
        <v>164</v>
      </c>
      <c r="J132" s="72">
        <v>69</v>
      </c>
      <c r="K132" s="72">
        <v>0</v>
      </c>
      <c r="L132" s="72">
        <v>13</v>
      </c>
      <c r="M132" s="72">
        <v>53691</v>
      </c>
      <c r="N132" s="72">
        <v>114397</v>
      </c>
      <c r="O132" s="82" t="s">
        <v>46</v>
      </c>
      <c r="P132" s="82" t="s">
        <v>46</v>
      </c>
      <c r="Q132" s="82" t="s">
        <v>46</v>
      </c>
      <c r="R132" s="82" t="s">
        <v>46</v>
      </c>
      <c r="S132" s="82" t="s">
        <v>46</v>
      </c>
      <c r="T132" s="82" t="s">
        <v>46</v>
      </c>
      <c r="U132" s="82" t="s">
        <v>46</v>
      </c>
      <c r="V132" s="82" t="s">
        <v>46</v>
      </c>
      <c r="W132" s="72">
        <v>246336</v>
      </c>
      <c r="X132" s="82" t="s">
        <v>46</v>
      </c>
      <c r="Y132" s="72">
        <v>108861</v>
      </c>
      <c r="Z132" s="82" t="s">
        <v>46</v>
      </c>
    </row>
    <row r="133" spans="1:26" ht="7.5" customHeight="1">
      <c r="A133" s="35"/>
      <c r="B133" s="74"/>
      <c r="C133" s="75"/>
      <c r="D133" s="74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1:26" ht="18" customHeight="1">
      <c r="A134" s="35"/>
      <c r="B134" s="74" t="s">
        <v>560</v>
      </c>
      <c r="C134" s="75" t="s">
        <v>561</v>
      </c>
      <c r="D134" s="74" t="s">
        <v>562</v>
      </c>
      <c r="F134" s="76">
        <v>7</v>
      </c>
      <c r="G134" s="76">
        <v>34</v>
      </c>
      <c r="H134" s="76">
        <v>23</v>
      </c>
      <c r="I134" s="76">
        <v>6</v>
      </c>
      <c r="J134" s="76">
        <v>17</v>
      </c>
      <c r="K134" s="76">
        <v>0</v>
      </c>
      <c r="L134" s="76">
        <v>11</v>
      </c>
      <c r="M134" s="76">
        <v>3062</v>
      </c>
      <c r="N134" s="76">
        <v>7128</v>
      </c>
      <c r="O134" s="77" t="s">
        <v>563</v>
      </c>
      <c r="P134" s="77" t="s">
        <v>563</v>
      </c>
      <c r="Q134" s="77" t="s">
        <v>563</v>
      </c>
      <c r="R134" s="77" t="s">
        <v>563</v>
      </c>
      <c r="S134" s="77" t="s">
        <v>563</v>
      </c>
      <c r="T134" s="77" t="s">
        <v>563</v>
      </c>
      <c r="U134" s="77" t="s">
        <v>563</v>
      </c>
      <c r="V134" s="77" t="s">
        <v>563</v>
      </c>
      <c r="W134" s="76">
        <v>10898</v>
      </c>
      <c r="X134" s="77" t="s">
        <v>563</v>
      </c>
      <c r="Y134" s="76">
        <v>3590</v>
      </c>
      <c r="Z134" s="77" t="s">
        <v>563</v>
      </c>
    </row>
    <row r="135" spans="1:26" ht="18" customHeight="1">
      <c r="A135" s="35"/>
      <c r="B135" s="74" t="s">
        <v>564</v>
      </c>
      <c r="C135" s="75" t="s">
        <v>561</v>
      </c>
      <c r="D135" s="74" t="s">
        <v>565</v>
      </c>
      <c r="F135" s="76">
        <v>6</v>
      </c>
      <c r="G135" s="76">
        <v>84</v>
      </c>
      <c r="H135" s="76">
        <v>82</v>
      </c>
      <c r="I135" s="76">
        <v>43</v>
      </c>
      <c r="J135" s="76">
        <v>39</v>
      </c>
      <c r="K135" s="76">
        <v>0</v>
      </c>
      <c r="L135" s="76">
        <v>2</v>
      </c>
      <c r="M135" s="76">
        <v>15187</v>
      </c>
      <c r="N135" s="76">
        <v>11943</v>
      </c>
      <c r="O135" s="77" t="s">
        <v>563</v>
      </c>
      <c r="P135" s="77" t="s">
        <v>563</v>
      </c>
      <c r="Q135" s="77" t="s">
        <v>563</v>
      </c>
      <c r="R135" s="77" t="s">
        <v>563</v>
      </c>
      <c r="S135" s="77" t="s">
        <v>563</v>
      </c>
      <c r="T135" s="77" t="s">
        <v>563</v>
      </c>
      <c r="U135" s="77" t="s">
        <v>563</v>
      </c>
      <c r="V135" s="77" t="s">
        <v>563</v>
      </c>
      <c r="W135" s="76">
        <v>55205</v>
      </c>
      <c r="X135" s="77" t="s">
        <v>563</v>
      </c>
      <c r="Y135" s="76">
        <v>41202</v>
      </c>
      <c r="Z135" s="77" t="s">
        <v>563</v>
      </c>
    </row>
    <row r="136" spans="1:26" ht="18" customHeight="1">
      <c r="A136" s="35"/>
      <c r="B136" s="74" t="s">
        <v>566</v>
      </c>
      <c r="C136" s="75" t="s">
        <v>561</v>
      </c>
      <c r="D136" s="74" t="s">
        <v>567</v>
      </c>
      <c r="F136" s="76">
        <v>1</v>
      </c>
      <c r="G136" s="76">
        <v>22</v>
      </c>
      <c r="H136" s="76">
        <v>22</v>
      </c>
      <c r="I136" s="76">
        <v>11</v>
      </c>
      <c r="J136" s="76">
        <v>11</v>
      </c>
      <c r="K136" s="76">
        <v>0</v>
      </c>
      <c r="L136" s="76">
        <v>0</v>
      </c>
      <c r="M136" s="77" t="s">
        <v>46</v>
      </c>
      <c r="N136" s="77" t="s">
        <v>46</v>
      </c>
      <c r="O136" s="77" t="s">
        <v>563</v>
      </c>
      <c r="P136" s="77" t="s">
        <v>563</v>
      </c>
      <c r="Q136" s="77" t="s">
        <v>563</v>
      </c>
      <c r="R136" s="77" t="s">
        <v>563</v>
      </c>
      <c r="S136" s="77" t="s">
        <v>563</v>
      </c>
      <c r="T136" s="77" t="s">
        <v>563</v>
      </c>
      <c r="U136" s="77" t="s">
        <v>563</v>
      </c>
      <c r="V136" s="77" t="s">
        <v>563</v>
      </c>
      <c r="W136" s="77" t="s">
        <v>46</v>
      </c>
      <c r="X136" s="77" t="s">
        <v>563</v>
      </c>
      <c r="Y136" s="77" t="s">
        <v>46</v>
      </c>
      <c r="Z136" s="77" t="s">
        <v>563</v>
      </c>
    </row>
    <row r="137" spans="1:26" ht="18" customHeight="1">
      <c r="A137" s="35"/>
      <c r="B137" s="74" t="s">
        <v>568</v>
      </c>
      <c r="C137" s="75" t="s">
        <v>561</v>
      </c>
      <c r="D137" s="74" t="s">
        <v>569</v>
      </c>
      <c r="F137" s="76">
        <v>2</v>
      </c>
      <c r="G137" s="76">
        <v>106</v>
      </c>
      <c r="H137" s="76">
        <v>106</v>
      </c>
      <c r="I137" s="76">
        <v>104</v>
      </c>
      <c r="J137" s="76">
        <v>2</v>
      </c>
      <c r="K137" s="76">
        <v>0</v>
      </c>
      <c r="L137" s="76">
        <v>0</v>
      </c>
      <c r="M137" s="77" t="s">
        <v>46</v>
      </c>
      <c r="N137" s="77" t="s">
        <v>46</v>
      </c>
      <c r="O137" s="77" t="s">
        <v>46</v>
      </c>
      <c r="P137" s="77" t="s">
        <v>46</v>
      </c>
      <c r="Q137" s="77" t="s">
        <v>46</v>
      </c>
      <c r="R137" s="77" t="s">
        <v>46</v>
      </c>
      <c r="S137" s="77" t="s">
        <v>46</v>
      </c>
      <c r="T137" s="77" t="s">
        <v>46</v>
      </c>
      <c r="U137" s="77" t="s">
        <v>46</v>
      </c>
      <c r="V137" s="77" t="s">
        <v>46</v>
      </c>
      <c r="W137" s="77" t="s">
        <v>46</v>
      </c>
      <c r="X137" s="77" t="s">
        <v>46</v>
      </c>
      <c r="Y137" s="77" t="s">
        <v>46</v>
      </c>
      <c r="Z137" s="77" t="s">
        <v>46</v>
      </c>
    </row>
    <row r="138" spans="1:26" ht="20.25" customHeight="1">
      <c r="A138" s="35"/>
      <c r="B138" s="74"/>
      <c r="C138" s="75"/>
      <c r="D138" s="74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24" customHeight="1">
      <c r="A139" s="81">
        <v>21</v>
      </c>
      <c r="B139" s="521" t="s">
        <v>50</v>
      </c>
      <c r="C139" s="520"/>
      <c r="D139" s="520"/>
      <c r="E139" s="79"/>
      <c r="F139" s="72">
        <v>245</v>
      </c>
      <c r="G139" s="72">
        <v>5610</v>
      </c>
      <c r="H139" s="72">
        <v>5596</v>
      </c>
      <c r="I139" s="72">
        <v>4372</v>
      </c>
      <c r="J139" s="72">
        <v>790</v>
      </c>
      <c r="K139" s="72">
        <v>434</v>
      </c>
      <c r="L139" s="72">
        <v>14</v>
      </c>
      <c r="M139" s="72">
        <v>2185404</v>
      </c>
      <c r="N139" s="72">
        <v>7321045</v>
      </c>
      <c r="O139" s="72">
        <v>1140834</v>
      </c>
      <c r="P139" s="72">
        <v>404874</v>
      </c>
      <c r="Q139" s="72">
        <v>375915</v>
      </c>
      <c r="R139" s="72">
        <v>360045</v>
      </c>
      <c r="S139" s="72">
        <v>1076886</v>
      </c>
      <c r="T139" s="72">
        <v>397956</v>
      </c>
      <c r="U139" s="72">
        <v>344523</v>
      </c>
      <c r="V139" s="72">
        <v>334407</v>
      </c>
      <c r="W139" s="72">
        <v>14261725</v>
      </c>
      <c r="X139" s="72">
        <v>764883</v>
      </c>
      <c r="Y139" s="72">
        <v>5844254</v>
      </c>
      <c r="Z139" s="72">
        <v>824756</v>
      </c>
    </row>
    <row r="140" spans="1:26" ht="7.5" customHeight="1">
      <c r="A140" s="35"/>
      <c r="B140" s="74"/>
      <c r="C140" s="75"/>
      <c r="D140" s="74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8" customHeight="1">
      <c r="A141" s="35"/>
      <c r="B141" s="74" t="s">
        <v>560</v>
      </c>
      <c r="C141" s="75" t="s">
        <v>561</v>
      </c>
      <c r="D141" s="74" t="s">
        <v>562</v>
      </c>
      <c r="F141" s="76">
        <v>95</v>
      </c>
      <c r="G141" s="76">
        <v>594</v>
      </c>
      <c r="H141" s="76">
        <v>581</v>
      </c>
      <c r="I141" s="76">
        <v>447</v>
      </c>
      <c r="J141" s="76">
        <v>123</v>
      </c>
      <c r="K141" s="76">
        <v>11</v>
      </c>
      <c r="L141" s="76">
        <v>13</v>
      </c>
      <c r="M141" s="76">
        <v>165429</v>
      </c>
      <c r="N141" s="76">
        <v>442749</v>
      </c>
      <c r="O141" s="77" t="s">
        <v>563</v>
      </c>
      <c r="P141" s="77" t="s">
        <v>563</v>
      </c>
      <c r="Q141" s="77" t="s">
        <v>563</v>
      </c>
      <c r="R141" s="77" t="s">
        <v>563</v>
      </c>
      <c r="S141" s="77" t="s">
        <v>563</v>
      </c>
      <c r="T141" s="77" t="s">
        <v>563</v>
      </c>
      <c r="U141" s="77" t="s">
        <v>563</v>
      </c>
      <c r="V141" s="77" t="s">
        <v>563</v>
      </c>
      <c r="W141" s="76">
        <v>863198</v>
      </c>
      <c r="X141" s="77" t="s">
        <v>563</v>
      </c>
      <c r="Y141" s="76">
        <v>400428</v>
      </c>
      <c r="Z141" s="77" t="s">
        <v>563</v>
      </c>
    </row>
    <row r="142" spans="1:26" ht="18" customHeight="1">
      <c r="A142" s="35"/>
      <c r="B142" s="74" t="s">
        <v>564</v>
      </c>
      <c r="C142" s="75" t="s">
        <v>561</v>
      </c>
      <c r="D142" s="74" t="s">
        <v>565</v>
      </c>
      <c r="F142" s="76">
        <v>64</v>
      </c>
      <c r="G142" s="76">
        <v>831</v>
      </c>
      <c r="H142" s="76">
        <v>830</v>
      </c>
      <c r="I142" s="76">
        <v>630</v>
      </c>
      <c r="J142" s="76">
        <v>179</v>
      </c>
      <c r="K142" s="76">
        <v>21</v>
      </c>
      <c r="L142" s="76">
        <v>1</v>
      </c>
      <c r="M142" s="76">
        <v>288949</v>
      </c>
      <c r="N142" s="76">
        <v>965736</v>
      </c>
      <c r="O142" s="77" t="s">
        <v>563</v>
      </c>
      <c r="P142" s="77" t="s">
        <v>563</v>
      </c>
      <c r="Q142" s="77" t="s">
        <v>563</v>
      </c>
      <c r="R142" s="77" t="s">
        <v>563</v>
      </c>
      <c r="S142" s="77" t="s">
        <v>563</v>
      </c>
      <c r="T142" s="77" t="s">
        <v>563</v>
      </c>
      <c r="U142" s="77" t="s">
        <v>563</v>
      </c>
      <c r="V142" s="77" t="s">
        <v>563</v>
      </c>
      <c r="W142" s="76">
        <v>1749758</v>
      </c>
      <c r="X142" s="77" t="s">
        <v>563</v>
      </c>
      <c r="Y142" s="76">
        <v>746751</v>
      </c>
      <c r="Z142" s="77" t="s">
        <v>563</v>
      </c>
    </row>
    <row r="143" spans="1:26" ht="18" customHeight="1">
      <c r="A143" s="35"/>
      <c r="B143" s="74" t="s">
        <v>566</v>
      </c>
      <c r="C143" s="75" t="s">
        <v>561</v>
      </c>
      <c r="D143" s="74" t="s">
        <v>567</v>
      </c>
      <c r="F143" s="76">
        <v>49</v>
      </c>
      <c r="G143" s="76">
        <v>1187</v>
      </c>
      <c r="H143" s="76">
        <v>1187</v>
      </c>
      <c r="I143" s="76">
        <v>954</v>
      </c>
      <c r="J143" s="76">
        <v>193</v>
      </c>
      <c r="K143" s="76">
        <v>40</v>
      </c>
      <c r="L143" s="76">
        <v>0</v>
      </c>
      <c r="M143" s="76">
        <v>451875</v>
      </c>
      <c r="N143" s="76">
        <v>1459418</v>
      </c>
      <c r="O143" s="77" t="s">
        <v>563</v>
      </c>
      <c r="P143" s="77" t="s">
        <v>563</v>
      </c>
      <c r="Q143" s="77" t="s">
        <v>563</v>
      </c>
      <c r="R143" s="77" t="s">
        <v>563</v>
      </c>
      <c r="S143" s="77" t="s">
        <v>563</v>
      </c>
      <c r="T143" s="77" t="s">
        <v>563</v>
      </c>
      <c r="U143" s="77" t="s">
        <v>563</v>
      </c>
      <c r="V143" s="77" t="s">
        <v>563</v>
      </c>
      <c r="W143" s="76">
        <v>2727049</v>
      </c>
      <c r="X143" s="77" t="s">
        <v>563</v>
      </c>
      <c r="Y143" s="76">
        <v>1207267</v>
      </c>
      <c r="Z143" s="77" t="s">
        <v>563</v>
      </c>
    </row>
    <row r="144" spans="1:26" ht="18" customHeight="1">
      <c r="A144" s="35"/>
      <c r="B144" s="74" t="s">
        <v>568</v>
      </c>
      <c r="C144" s="75" t="s">
        <v>561</v>
      </c>
      <c r="D144" s="74" t="s">
        <v>569</v>
      </c>
      <c r="F144" s="76">
        <v>26</v>
      </c>
      <c r="G144" s="76">
        <v>1182</v>
      </c>
      <c r="H144" s="76">
        <v>1182</v>
      </c>
      <c r="I144" s="76">
        <v>962</v>
      </c>
      <c r="J144" s="76">
        <v>192</v>
      </c>
      <c r="K144" s="76">
        <v>28</v>
      </c>
      <c r="L144" s="76">
        <v>0</v>
      </c>
      <c r="M144" s="76">
        <v>466728</v>
      </c>
      <c r="N144" s="76">
        <v>1336536</v>
      </c>
      <c r="O144" s="76">
        <v>313308</v>
      </c>
      <c r="P144" s="76">
        <v>206108</v>
      </c>
      <c r="Q144" s="76">
        <v>23552</v>
      </c>
      <c r="R144" s="76">
        <v>83648</v>
      </c>
      <c r="S144" s="76">
        <v>284142</v>
      </c>
      <c r="T144" s="76">
        <v>182357</v>
      </c>
      <c r="U144" s="76">
        <v>18645</v>
      </c>
      <c r="V144" s="76">
        <v>83140</v>
      </c>
      <c r="W144" s="76">
        <v>2781652</v>
      </c>
      <c r="X144" s="76">
        <v>158411</v>
      </c>
      <c r="Y144" s="76">
        <v>1191474</v>
      </c>
      <c r="Z144" s="76">
        <v>116878</v>
      </c>
    </row>
    <row r="145" spans="1:26" ht="18" customHeight="1">
      <c r="A145" s="35"/>
      <c r="B145" s="74" t="s">
        <v>570</v>
      </c>
      <c r="C145" s="75" t="s">
        <v>561</v>
      </c>
      <c r="D145" s="74" t="s">
        <v>571</v>
      </c>
      <c r="F145" s="76">
        <v>8</v>
      </c>
      <c r="G145" s="76">
        <v>1058</v>
      </c>
      <c r="H145" s="76">
        <v>1058</v>
      </c>
      <c r="I145" s="76">
        <v>817</v>
      </c>
      <c r="J145" s="76">
        <v>49</v>
      </c>
      <c r="K145" s="76">
        <v>192</v>
      </c>
      <c r="L145" s="76">
        <v>0</v>
      </c>
      <c r="M145" s="76">
        <v>445344</v>
      </c>
      <c r="N145" s="76">
        <v>1505340</v>
      </c>
      <c r="O145" s="76">
        <v>420122</v>
      </c>
      <c r="P145" s="76">
        <v>154384</v>
      </c>
      <c r="Q145" s="76">
        <v>165094</v>
      </c>
      <c r="R145" s="76">
        <v>100644</v>
      </c>
      <c r="S145" s="76">
        <v>372306</v>
      </c>
      <c r="T145" s="76">
        <v>168687</v>
      </c>
      <c r="U145" s="76">
        <v>113333</v>
      </c>
      <c r="V145" s="76">
        <v>90286</v>
      </c>
      <c r="W145" s="76">
        <v>2948848</v>
      </c>
      <c r="X145" s="76">
        <v>350099</v>
      </c>
      <c r="Y145" s="76">
        <v>996616</v>
      </c>
      <c r="Z145" s="76">
        <v>181757</v>
      </c>
    </row>
    <row r="146" spans="1:26" ht="17.25" customHeight="1">
      <c r="A146" s="35"/>
      <c r="B146" s="74" t="s">
        <v>572</v>
      </c>
      <c r="C146" s="75" t="s">
        <v>561</v>
      </c>
      <c r="D146" s="74" t="s">
        <v>573</v>
      </c>
      <c r="F146" s="76">
        <v>3</v>
      </c>
      <c r="G146" s="76">
        <v>758</v>
      </c>
      <c r="H146" s="76">
        <v>758</v>
      </c>
      <c r="I146" s="76">
        <v>562</v>
      </c>
      <c r="J146" s="76">
        <v>54</v>
      </c>
      <c r="K146" s="76">
        <v>142</v>
      </c>
      <c r="L146" s="76">
        <v>0</v>
      </c>
      <c r="M146" s="76">
        <v>367079</v>
      </c>
      <c r="N146" s="76">
        <v>1611266</v>
      </c>
      <c r="O146" s="76">
        <v>407404</v>
      </c>
      <c r="P146" s="76">
        <v>44382</v>
      </c>
      <c r="Q146" s="76">
        <v>187269</v>
      </c>
      <c r="R146" s="76">
        <v>175753</v>
      </c>
      <c r="S146" s="76">
        <v>420438</v>
      </c>
      <c r="T146" s="76">
        <v>46912</v>
      </c>
      <c r="U146" s="76">
        <v>212545</v>
      </c>
      <c r="V146" s="76">
        <v>160981</v>
      </c>
      <c r="W146" s="76">
        <v>3191220</v>
      </c>
      <c r="X146" s="76">
        <v>256373</v>
      </c>
      <c r="Y146" s="76">
        <v>1301718</v>
      </c>
      <c r="Z146" s="76">
        <v>526121</v>
      </c>
    </row>
    <row r="147" spans="1:26" ht="18" customHeight="1">
      <c r="A147" s="35"/>
      <c r="B147" s="74"/>
      <c r="C147" s="75"/>
      <c r="D147" s="74"/>
      <c r="F147" s="76"/>
      <c r="G147" s="76"/>
      <c r="H147" s="76"/>
      <c r="I147" s="76"/>
      <c r="J147" s="76"/>
      <c r="K147" s="76"/>
      <c r="L147" s="76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24" customHeight="1">
      <c r="A148" s="81">
        <v>22</v>
      </c>
      <c r="B148" s="520" t="s">
        <v>51</v>
      </c>
      <c r="C148" s="520"/>
      <c r="D148" s="520"/>
      <c r="E148" s="79"/>
      <c r="F148" s="72">
        <v>89</v>
      </c>
      <c r="G148" s="72">
        <v>4629</v>
      </c>
      <c r="H148" s="72">
        <v>4628</v>
      </c>
      <c r="I148" s="72">
        <v>4049</v>
      </c>
      <c r="J148" s="72">
        <v>399</v>
      </c>
      <c r="K148" s="72">
        <v>180</v>
      </c>
      <c r="L148" s="72">
        <v>1</v>
      </c>
      <c r="M148" s="72">
        <v>2288089</v>
      </c>
      <c r="N148" s="72">
        <v>17050345</v>
      </c>
      <c r="O148" s="72">
        <v>2370139</v>
      </c>
      <c r="P148" s="72">
        <v>1303002</v>
      </c>
      <c r="Q148" s="72">
        <v>400404</v>
      </c>
      <c r="R148" s="72">
        <v>666733</v>
      </c>
      <c r="S148" s="72">
        <v>2295110</v>
      </c>
      <c r="T148" s="72">
        <v>1197135</v>
      </c>
      <c r="U148" s="72">
        <v>400866</v>
      </c>
      <c r="V148" s="72">
        <v>697109</v>
      </c>
      <c r="W148" s="72">
        <v>25239955</v>
      </c>
      <c r="X148" s="72">
        <v>1014626</v>
      </c>
      <c r="Y148" s="72">
        <v>6760386</v>
      </c>
      <c r="Z148" s="72">
        <v>660248</v>
      </c>
    </row>
    <row r="149" spans="1:26" ht="7.5" customHeight="1">
      <c r="A149" s="35"/>
      <c r="B149" s="74"/>
      <c r="C149" s="75"/>
      <c r="D149" s="74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1:26" ht="18" customHeight="1">
      <c r="A150" s="35"/>
      <c r="B150" s="74" t="s">
        <v>560</v>
      </c>
      <c r="C150" s="75" t="s">
        <v>561</v>
      </c>
      <c r="D150" s="74" t="s">
        <v>562</v>
      </c>
      <c r="F150" s="76">
        <v>30</v>
      </c>
      <c r="G150" s="76">
        <v>188</v>
      </c>
      <c r="H150" s="76">
        <v>187</v>
      </c>
      <c r="I150" s="76">
        <v>164</v>
      </c>
      <c r="J150" s="76">
        <v>22</v>
      </c>
      <c r="K150" s="76">
        <v>1</v>
      </c>
      <c r="L150" s="76">
        <v>1</v>
      </c>
      <c r="M150" s="76">
        <v>72278</v>
      </c>
      <c r="N150" s="76">
        <v>459806</v>
      </c>
      <c r="O150" s="77" t="s">
        <v>563</v>
      </c>
      <c r="P150" s="77" t="s">
        <v>563</v>
      </c>
      <c r="Q150" s="77" t="s">
        <v>563</v>
      </c>
      <c r="R150" s="77" t="s">
        <v>563</v>
      </c>
      <c r="S150" s="77" t="s">
        <v>563</v>
      </c>
      <c r="T150" s="77" t="s">
        <v>563</v>
      </c>
      <c r="U150" s="77" t="s">
        <v>563</v>
      </c>
      <c r="V150" s="77" t="s">
        <v>563</v>
      </c>
      <c r="W150" s="76">
        <v>692447</v>
      </c>
      <c r="X150" s="77" t="s">
        <v>563</v>
      </c>
      <c r="Y150" s="76">
        <v>221565</v>
      </c>
      <c r="Z150" s="77" t="s">
        <v>563</v>
      </c>
    </row>
    <row r="151" spans="1:26" ht="18" customHeight="1">
      <c r="A151" s="35"/>
      <c r="B151" s="74" t="s">
        <v>564</v>
      </c>
      <c r="C151" s="75" t="s">
        <v>561</v>
      </c>
      <c r="D151" s="74" t="s">
        <v>565</v>
      </c>
      <c r="F151" s="76">
        <v>20</v>
      </c>
      <c r="G151" s="76">
        <v>274</v>
      </c>
      <c r="H151" s="76">
        <v>274</v>
      </c>
      <c r="I151" s="76">
        <v>246</v>
      </c>
      <c r="J151" s="76">
        <v>20</v>
      </c>
      <c r="K151" s="76">
        <v>8</v>
      </c>
      <c r="L151" s="76">
        <v>0</v>
      </c>
      <c r="M151" s="76">
        <v>113857</v>
      </c>
      <c r="N151" s="76">
        <v>885479</v>
      </c>
      <c r="O151" s="77" t="s">
        <v>563</v>
      </c>
      <c r="P151" s="77" t="s">
        <v>563</v>
      </c>
      <c r="Q151" s="77" t="s">
        <v>563</v>
      </c>
      <c r="R151" s="77" t="s">
        <v>563</v>
      </c>
      <c r="S151" s="77" t="s">
        <v>563</v>
      </c>
      <c r="T151" s="77" t="s">
        <v>563</v>
      </c>
      <c r="U151" s="77" t="s">
        <v>563</v>
      </c>
      <c r="V151" s="77" t="s">
        <v>563</v>
      </c>
      <c r="W151" s="76">
        <v>1040055</v>
      </c>
      <c r="X151" s="77" t="s">
        <v>563</v>
      </c>
      <c r="Y151" s="76">
        <v>147216</v>
      </c>
      <c r="Z151" s="77" t="s">
        <v>563</v>
      </c>
    </row>
    <row r="152" spans="1:26" ht="18" customHeight="1">
      <c r="A152" s="35"/>
      <c r="B152" s="74" t="s">
        <v>566</v>
      </c>
      <c r="C152" s="75" t="s">
        <v>561</v>
      </c>
      <c r="D152" s="74" t="s">
        <v>567</v>
      </c>
      <c r="F152" s="76">
        <v>6</v>
      </c>
      <c r="G152" s="76">
        <v>157</v>
      </c>
      <c r="H152" s="76">
        <v>157</v>
      </c>
      <c r="I152" s="76">
        <v>125</v>
      </c>
      <c r="J152" s="76">
        <v>6</v>
      </c>
      <c r="K152" s="76">
        <v>26</v>
      </c>
      <c r="L152" s="76">
        <v>0</v>
      </c>
      <c r="M152" s="76">
        <v>68802</v>
      </c>
      <c r="N152" s="76">
        <v>284811</v>
      </c>
      <c r="O152" s="77" t="s">
        <v>563</v>
      </c>
      <c r="P152" s="77" t="s">
        <v>563</v>
      </c>
      <c r="Q152" s="77" t="s">
        <v>563</v>
      </c>
      <c r="R152" s="77" t="s">
        <v>563</v>
      </c>
      <c r="S152" s="77" t="s">
        <v>563</v>
      </c>
      <c r="T152" s="77" t="s">
        <v>563</v>
      </c>
      <c r="U152" s="77" t="s">
        <v>563</v>
      </c>
      <c r="V152" s="77" t="s">
        <v>563</v>
      </c>
      <c r="W152" s="76">
        <v>476928</v>
      </c>
      <c r="X152" s="77" t="s">
        <v>563</v>
      </c>
      <c r="Y152" s="76">
        <v>183002</v>
      </c>
      <c r="Z152" s="77" t="s">
        <v>563</v>
      </c>
    </row>
    <row r="153" spans="1:26" ht="18" customHeight="1">
      <c r="A153" s="35"/>
      <c r="B153" s="74" t="s">
        <v>568</v>
      </c>
      <c r="C153" s="75" t="s">
        <v>561</v>
      </c>
      <c r="D153" s="74" t="s">
        <v>569</v>
      </c>
      <c r="F153" s="76">
        <v>20</v>
      </c>
      <c r="G153" s="76">
        <v>1063</v>
      </c>
      <c r="H153" s="76">
        <v>1063</v>
      </c>
      <c r="I153" s="76">
        <v>984</v>
      </c>
      <c r="J153" s="76">
        <v>53</v>
      </c>
      <c r="K153" s="76">
        <v>26</v>
      </c>
      <c r="L153" s="76">
        <v>0</v>
      </c>
      <c r="M153" s="76">
        <v>448535</v>
      </c>
      <c r="N153" s="76">
        <v>6430568</v>
      </c>
      <c r="O153" s="76">
        <v>964227</v>
      </c>
      <c r="P153" s="76">
        <v>445229</v>
      </c>
      <c r="Q153" s="76">
        <v>84532</v>
      </c>
      <c r="R153" s="76">
        <v>434466</v>
      </c>
      <c r="S153" s="76">
        <v>959677</v>
      </c>
      <c r="T153" s="76">
        <v>468950</v>
      </c>
      <c r="U153" s="76">
        <v>88179</v>
      </c>
      <c r="V153" s="76">
        <v>402548</v>
      </c>
      <c r="W153" s="76">
        <v>8418362</v>
      </c>
      <c r="X153" s="76">
        <v>211080</v>
      </c>
      <c r="Y153" s="76">
        <v>1711167</v>
      </c>
      <c r="Z153" s="76">
        <v>114321</v>
      </c>
    </row>
    <row r="154" spans="1:26" ht="18" customHeight="1">
      <c r="A154" s="35"/>
      <c r="B154" s="74" t="s">
        <v>570</v>
      </c>
      <c r="C154" s="75" t="s">
        <v>561</v>
      </c>
      <c r="D154" s="74" t="s">
        <v>571</v>
      </c>
      <c r="F154" s="76">
        <v>7</v>
      </c>
      <c r="G154" s="76">
        <v>930</v>
      </c>
      <c r="H154" s="76">
        <v>930</v>
      </c>
      <c r="I154" s="76">
        <v>833</v>
      </c>
      <c r="J154" s="76">
        <v>47</v>
      </c>
      <c r="K154" s="76">
        <v>50</v>
      </c>
      <c r="L154" s="76">
        <v>0</v>
      </c>
      <c r="M154" s="76">
        <v>538966</v>
      </c>
      <c r="N154" s="76">
        <v>4133811</v>
      </c>
      <c r="O154" s="76">
        <v>550976</v>
      </c>
      <c r="P154" s="76">
        <v>347082</v>
      </c>
      <c r="Q154" s="76">
        <v>100547</v>
      </c>
      <c r="R154" s="76">
        <v>103347</v>
      </c>
      <c r="S154" s="76">
        <v>528052</v>
      </c>
      <c r="T154" s="76">
        <v>255807</v>
      </c>
      <c r="U154" s="76">
        <v>111233</v>
      </c>
      <c r="V154" s="76">
        <v>161012</v>
      </c>
      <c r="W154" s="76">
        <v>7092224</v>
      </c>
      <c r="X154" s="76">
        <v>258058</v>
      </c>
      <c r="Y154" s="76">
        <v>2499437</v>
      </c>
      <c r="Z154" s="76">
        <v>93431</v>
      </c>
    </row>
    <row r="155" spans="1:26" ht="17.25" customHeight="1">
      <c r="A155" s="35"/>
      <c r="B155" s="74" t="s">
        <v>572</v>
      </c>
      <c r="C155" s="75" t="s">
        <v>561</v>
      </c>
      <c r="D155" s="74" t="s">
        <v>573</v>
      </c>
      <c r="F155" s="76">
        <v>3</v>
      </c>
      <c r="G155" s="76">
        <v>613</v>
      </c>
      <c r="H155" s="76">
        <v>613</v>
      </c>
      <c r="I155" s="76">
        <v>515</v>
      </c>
      <c r="J155" s="76">
        <v>74</v>
      </c>
      <c r="K155" s="76">
        <v>24</v>
      </c>
      <c r="L155" s="76">
        <v>0</v>
      </c>
      <c r="M155" s="76">
        <v>280159</v>
      </c>
      <c r="N155" s="76">
        <v>1921792</v>
      </c>
      <c r="O155" s="76">
        <v>333804</v>
      </c>
      <c r="P155" s="76">
        <v>264156</v>
      </c>
      <c r="Q155" s="76">
        <v>13744</v>
      </c>
      <c r="R155" s="76">
        <v>55904</v>
      </c>
      <c r="S155" s="76">
        <v>355291</v>
      </c>
      <c r="T155" s="76">
        <v>281098</v>
      </c>
      <c r="U155" s="76">
        <v>13733</v>
      </c>
      <c r="V155" s="76">
        <v>60460</v>
      </c>
      <c r="W155" s="76">
        <v>2953794</v>
      </c>
      <c r="X155" s="76">
        <v>200989</v>
      </c>
      <c r="Y155" s="76">
        <v>805025</v>
      </c>
      <c r="Z155" s="76">
        <v>121564</v>
      </c>
    </row>
    <row r="156" spans="1:26" ht="18" customHeight="1">
      <c r="A156" s="35"/>
      <c r="B156" s="74" t="s">
        <v>574</v>
      </c>
      <c r="C156" s="75" t="s">
        <v>561</v>
      </c>
      <c r="D156" s="74" t="s">
        <v>575</v>
      </c>
      <c r="F156" s="76">
        <v>2</v>
      </c>
      <c r="G156" s="76">
        <v>748</v>
      </c>
      <c r="H156" s="76">
        <v>748</v>
      </c>
      <c r="I156" s="76">
        <v>567</v>
      </c>
      <c r="J156" s="76">
        <v>141</v>
      </c>
      <c r="K156" s="76">
        <v>40</v>
      </c>
      <c r="L156" s="76">
        <v>0</v>
      </c>
      <c r="M156" s="77" t="s">
        <v>46</v>
      </c>
      <c r="N156" s="77" t="s">
        <v>46</v>
      </c>
      <c r="O156" s="77" t="s">
        <v>46</v>
      </c>
      <c r="P156" s="77" t="s">
        <v>46</v>
      </c>
      <c r="Q156" s="77" t="s">
        <v>46</v>
      </c>
      <c r="R156" s="77" t="s">
        <v>46</v>
      </c>
      <c r="S156" s="77" t="s">
        <v>46</v>
      </c>
      <c r="T156" s="77" t="s">
        <v>46</v>
      </c>
      <c r="U156" s="77" t="s">
        <v>46</v>
      </c>
      <c r="V156" s="77" t="s">
        <v>46</v>
      </c>
      <c r="W156" s="77" t="s">
        <v>46</v>
      </c>
      <c r="X156" s="77" t="s">
        <v>46</v>
      </c>
      <c r="Y156" s="77" t="s">
        <v>46</v>
      </c>
      <c r="Z156" s="77" t="s">
        <v>46</v>
      </c>
    </row>
    <row r="157" spans="1:26" ht="18" customHeight="1">
      <c r="A157" s="35"/>
      <c r="B157" s="74" t="s">
        <v>576</v>
      </c>
      <c r="C157" s="75" t="s">
        <v>561</v>
      </c>
      <c r="D157" s="74" t="s">
        <v>577</v>
      </c>
      <c r="F157" s="76">
        <v>1</v>
      </c>
      <c r="G157" s="76">
        <v>656</v>
      </c>
      <c r="H157" s="76">
        <v>656</v>
      </c>
      <c r="I157" s="76">
        <v>615</v>
      </c>
      <c r="J157" s="76">
        <v>36</v>
      </c>
      <c r="K157" s="76">
        <v>5</v>
      </c>
      <c r="L157" s="76">
        <v>0</v>
      </c>
      <c r="M157" s="77" t="s">
        <v>46</v>
      </c>
      <c r="N157" s="77" t="s">
        <v>46</v>
      </c>
      <c r="O157" s="77" t="s">
        <v>46</v>
      </c>
      <c r="P157" s="77" t="s">
        <v>46</v>
      </c>
      <c r="Q157" s="77" t="s">
        <v>46</v>
      </c>
      <c r="R157" s="77" t="s">
        <v>46</v>
      </c>
      <c r="S157" s="77" t="s">
        <v>46</v>
      </c>
      <c r="T157" s="77" t="s">
        <v>46</v>
      </c>
      <c r="U157" s="77" t="s">
        <v>46</v>
      </c>
      <c r="V157" s="77" t="s">
        <v>46</v>
      </c>
      <c r="W157" s="77" t="s">
        <v>46</v>
      </c>
      <c r="X157" s="77" t="s">
        <v>46</v>
      </c>
      <c r="Y157" s="77" t="s">
        <v>46</v>
      </c>
      <c r="Z157" s="77" t="s">
        <v>46</v>
      </c>
    </row>
    <row r="158" spans="1:26" ht="20.25" customHeight="1">
      <c r="A158" s="35"/>
      <c r="B158" s="74"/>
      <c r="C158" s="75"/>
      <c r="D158" s="74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1:26" ht="24" customHeight="1">
      <c r="A159" s="81">
        <v>23</v>
      </c>
      <c r="B159" s="520" t="s">
        <v>52</v>
      </c>
      <c r="C159" s="520"/>
      <c r="D159" s="520"/>
      <c r="E159" s="79"/>
      <c r="F159" s="72">
        <v>91</v>
      </c>
      <c r="G159" s="72">
        <v>7138</v>
      </c>
      <c r="H159" s="72">
        <v>7131</v>
      </c>
      <c r="I159" s="72">
        <v>5277</v>
      </c>
      <c r="J159" s="72">
        <v>792</v>
      </c>
      <c r="K159" s="72">
        <v>1062</v>
      </c>
      <c r="L159" s="72">
        <v>7</v>
      </c>
      <c r="M159" s="72">
        <v>3819740</v>
      </c>
      <c r="N159" s="72">
        <v>31000506</v>
      </c>
      <c r="O159" s="72">
        <v>4321783</v>
      </c>
      <c r="P159" s="72">
        <v>893481</v>
      </c>
      <c r="Q159" s="72">
        <v>2216654</v>
      </c>
      <c r="R159" s="72">
        <v>1211648</v>
      </c>
      <c r="S159" s="72">
        <v>4720036</v>
      </c>
      <c r="T159" s="72">
        <v>1038495</v>
      </c>
      <c r="U159" s="72">
        <v>2500679</v>
      </c>
      <c r="V159" s="72">
        <v>1180862</v>
      </c>
      <c r="W159" s="72">
        <v>39307466</v>
      </c>
      <c r="X159" s="72">
        <v>1871630</v>
      </c>
      <c r="Y159" s="72">
        <v>6694060</v>
      </c>
      <c r="Z159" s="72">
        <v>1077142</v>
      </c>
    </row>
    <row r="160" spans="1:26" ht="7.5" customHeight="1">
      <c r="A160" s="35"/>
      <c r="B160" s="74"/>
      <c r="C160" s="75"/>
      <c r="D160" s="74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8" customHeight="1">
      <c r="A161" s="35"/>
      <c r="B161" s="74" t="s">
        <v>560</v>
      </c>
      <c r="C161" s="75" t="s">
        <v>561</v>
      </c>
      <c r="D161" s="74" t="s">
        <v>562</v>
      </c>
      <c r="F161" s="76">
        <v>24</v>
      </c>
      <c r="G161" s="76">
        <v>163</v>
      </c>
      <c r="H161" s="76">
        <v>156</v>
      </c>
      <c r="I161" s="76">
        <v>91</v>
      </c>
      <c r="J161" s="76">
        <v>61</v>
      </c>
      <c r="K161" s="76">
        <v>4</v>
      </c>
      <c r="L161" s="76">
        <v>7</v>
      </c>
      <c r="M161" s="76">
        <v>44368</v>
      </c>
      <c r="N161" s="76">
        <v>151308</v>
      </c>
      <c r="O161" s="77" t="s">
        <v>563</v>
      </c>
      <c r="P161" s="77" t="s">
        <v>563</v>
      </c>
      <c r="Q161" s="77" t="s">
        <v>563</v>
      </c>
      <c r="R161" s="77" t="s">
        <v>563</v>
      </c>
      <c r="S161" s="77" t="s">
        <v>563</v>
      </c>
      <c r="T161" s="77" t="s">
        <v>563</v>
      </c>
      <c r="U161" s="77" t="s">
        <v>563</v>
      </c>
      <c r="V161" s="77" t="s">
        <v>563</v>
      </c>
      <c r="W161" s="76">
        <v>258335</v>
      </c>
      <c r="X161" s="77" t="s">
        <v>563</v>
      </c>
      <c r="Y161" s="76">
        <v>103074</v>
      </c>
      <c r="Z161" s="77" t="s">
        <v>563</v>
      </c>
    </row>
    <row r="162" spans="1:26" ht="18" customHeight="1">
      <c r="A162" s="35"/>
      <c r="B162" s="74" t="s">
        <v>564</v>
      </c>
      <c r="C162" s="75" t="s">
        <v>561</v>
      </c>
      <c r="D162" s="74" t="s">
        <v>565</v>
      </c>
      <c r="F162" s="76">
        <v>19</v>
      </c>
      <c r="G162" s="76">
        <v>265</v>
      </c>
      <c r="H162" s="76">
        <v>265</v>
      </c>
      <c r="I162" s="76">
        <v>177</v>
      </c>
      <c r="J162" s="76">
        <v>86</v>
      </c>
      <c r="K162" s="76">
        <v>2</v>
      </c>
      <c r="L162" s="76">
        <v>0</v>
      </c>
      <c r="M162" s="76">
        <v>79633</v>
      </c>
      <c r="N162" s="76">
        <v>113811</v>
      </c>
      <c r="O162" s="77" t="s">
        <v>563</v>
      </c>
      <c r="P162" s="77" t="s">
        <v>563</v>
      </c>
      <c r="Q162" s="77" t="s">
        <v>563</v>
      </c>
      <c r="R162" s="77" t="s">
        <v>563</v>
      </c>
      <c r="S162" s="77" t="s">
        <v>563</v>
      </c>
      <c r="T162" s="77" t="s">
        <v>563</v>
      </c>
      <c r="U162" s="77" t="s">
        <v>563</v>
      </c>
      <c r="V162" s="77" t="s">
        <v>563</v>
      </c>
      <c r="W162" s="76">
        <v>271806</v>
      </c>
      <c r="X162" s="77" t="s">
        <v>563</v>
      </c>
      <c r="Y162" s="76">
        <v>150471</v>
      </c>
      <c r="Z162" s="77" t="s">
        <v>563</v>
      </c>
    </row>
    <row r="163" spans="1:26" ht="18" customHeight="1">
      <c r="A163" s="35"/>
      <c r="B163" s="74" t="s">
        <v>566</v>
      </c>
      <c r="C163" s="75" t="s">
        <v>561</v>
      </c>
      <c r="D163" s="74" t="s">
        <v>567</v>
      </c>
      <c r="F163" s="76">
        <v>16</v>
      </c>
      <c r="G163" s="76">
        <v>395</v>
      </c>
      <c r="H163" s="76">
        <v>395</v>
      </c>
      <c r="I163" s="76">
        <v>275</v>
      </c>
      <c r="J163" s="76">
        <v>68</v>
      </c>
      <c r="K163" s="76">
        <v>52</v>
      </c>
      <c r="L163" s="76">
        <v>0</v>
      </c>
      <c r="M163" s="76">
        <v>138337</v>
      </c>
      <c r="N163" s="76">
        <v>436019</v>
      </c>
      <c r="O163" s="77" t="s">
        <v>563</v>
      </c>
      <c r="P163" s="77" t="s">
        <v>563</v>
      </c>
      <c r="Q163" s="77" t="s">
        <v>563</v>
      </c>
      <c r="R163" s="77" t="s">
        <v>563</v>
      </c>
      <c r="S163" s="77" t="s">
        <v>563</v>
      </c>
      <c r="T163" s="77" t="s">
        <v>563</v>
      </c>
      <c r="U163" s="77" t="s">
        <v>563</v>
      </c>
      <c r="V163" s="77" t="s">
        <v>563</v>
      </c>
      <c r="W163" s="76">
        <v>832537</v>
      </c>
      <c r="X163" s="77" t="s">
        <v>563</v>
      </c>
      <c r="Y163" s="76">
        <v>377640</v>
      </c>
      <c r="Z163" s="77" t="s">
        <v>563</v>
      </c>
    </row>
    <row r="164" spans="1:26" ht="18" customHeight="1">
      <c r="A164" s="35"/>
      <c r="B164" s="74" t="s">
        <v>568</v>
      </c>
      <c r="C164" s="75" t="s">
        <v>561</v>
      </c>
      <c r="D164" s="74" t="s">
        <v>569</v>
      </c>
      <c r="F164" s="76">
        <v>17</v>
      </c>
      <c r="G164" s="76">
        <v>916</v>
      </c>
      <c r="H164" s="76">
        <v>916</v>
      </c>
      <c r="I164" s="76">
        <v>709</v>
      </c>
      <c r="J164" s="76">
        <v>143</v>
      </c>
      <c r="K164" s="76">
        <v>64</v>
      </c>
      <c r="L164" s="76">
        <v>0</v>
      </c>
      <c r="M164" s="76">
        <v>354636</v>
      </c>
      <c r="N164" s="76">
        <v>2716312</v>
      </c>
      <c r="O164" s="76">
        <v>308508</v>
      </c>
      <c r="P164" s="76">
        <v>122851</v>
      </c>
      <c r="Q164" s="76">
        <v>86969</v>
      </c>
      <c r="R164" s="76">
        <v>98688</v>
      </c>
      <c r="S164" s="76">
        <v>315086</v>
      </c>
      <c r="T164" s="76">
        <v>126686</v>
      </c>
      <c r="U164" s="76">
        <v>81993</v>
      </c>
      <c r="V164" s="76">
        <v>106407</v>
      </c>
      <c r="W164" s="76">
        <v>4150764</v>
      </c>
      <c r="X164" s="76">
        <v>94639</v>
      </c>
      <c r="Y164" s="76">
        <v>1278936</v>
      </c>
      <c r="Z164" s="76">
        <v>56285</v>
      </c>
    </row>
    <row r="165" spans="1:26" ht="18" customHeight="1">
      <c r="A165" s="35"/>
      <c r="B165" s="74" t="s">
        <v>570</v>
      </c>
      <c r="C165" s="75" t="s">
        <v>561</v>
      </c>
      <c r="D165" s="74" t="s">
        <v>571</v>
      </c>
      <c r="F165" s="76">
        <v>6</v>
      </c>
      <c r="G165" s="76">
        <v>862</v>
      </c>
      <c r="H165" s="76">
        <v>862</v>
      </c>
      <c r="I165" s="76">
        <v>704</v>
      </c>
      <c r="J165" s="76">
        <v>84</v>
      </c>
      <c r="K165" s="76">
        <v>74</v>
      </c>
      <c r="L165" s="76">
        <v>0</v>
      </c>
      <c r="M165" s="76">
        <v>421467</v>
      </c>
      <c r="N165" s="76">
        <v>1539853</v>
      </c>
      <c r="O165" s="76">
        <v>277744</v>
      </c>
      <c r="P165" s="76">
        <v>73835</v>
      </c>
      <c r="Q165" s="76">
        <v>147387</v>
      </c>
      <c r="R165" s="76">
        <v>56522</v>
      </c>
      <c r="S165" s="76">
        <v>190697</v>
      </c>
      <c r="T165" s="76">
        <v>62999</v>
      </c>
      <c r="U165" s="76">
        <v>84340</v>
      </c>
      <c r="V165" s="76">
        <v>43358</v>
      </c>
      <c r="W165" s="76">
        <v>2440019</v>
      </c>
      <c r="X165" s="76">
        <v>133311</v>
      </c>
      <c r="Y165" s="76">
        <v>655519</v>
      </c>
      <c r="Z165" s="76">
        <v>89476</v>
      </c>
    </row>
    <row r="166" spans="1:26" ht="17.25" customHeight="1">
      <c r="A166" s="35"/>
      <c r="B166" s="74" t="s">
        <v>572</v>
      </c>
      <c r="C166" s="75" t="s">
        <v>561</v>
      </c>
      <c r="D166" s="74" t="s">
        <v>573</v>
      </c>
      <c r="F166" s="76">
        <v>2</v>
      </c>
      <c r="G166" s="76">
        <v>464</v>
      </c>
      <c r="H166" s="76">
        <v>464</v>
      </c>
      <c r="I166" s="76">
        <v>205</v>
      </c>
      <c r="J166" s="76">
        <v>80</v>
      </c>
      <c r="K166" s="76">
        <v>179</v>
      </c>
      <c r="L166" s="76">
        <v>0</v>
      </c>
      <c r="M166" s="77" t="s">
        <v>46</v>
      </c>
      <c r="N166" s="77" t="s">
        <v>46</v>
      </c>
      <c r="O166" s="77" t="s">
        <v>46</v>
      </c>
      <c r="P166" s="77" t="s">
        <v>46</v>
      </c>
      <c r="Q166" s="77" t="s">
        <v>46</v>
      </c>
      <c r="R166" s="77" t="s">
        <v>46</v>
      </c>
      <c r="S166" s="77" t="s">
        <v>46</v>
      </c>
      <c r="T166" s="77" t="s">
        <v>46</v>
      </c>
      <c r="U166" s="77" t="s">
        <v>46</v>
      </c>
      <c r="V166" s="77" t="s">
        <v>46</v>
      </c>
      <c r="W166" s="77" t="s">
        <v>46</v>
      </c>
      <c r="X166" s="77" t="s">
        <v>46</v>
      </c>
      <c r="Y166" s="77" t="s">
        <v>46</v>
      </c>
      <c r="Z166" s="77" t="s">
        <v>46</v>
      </c>
    </row>
    <row r="167" spans="1:26" ht="18" customHeight="1">
      <c r="A167" s="35"/>
      <c r="B167" s="74" t="s">
        <v>574</v>
      </c>
      <c r="C167" s="75" t="s">
        <v>561</v>
      </c>
      <c r="D167" s="74" t="s">
        <v>575</v>
      </c>
      <c r="F167" s="76">
        <v>3</v>
      </c>
      <c r="G167" s="76">
        <v>1222</v>
      </c>
      <c r="H167" s="76">
        <v>1222</v>
      </c>
      <c r="I167" s="76">
        <v>665</v>
      </c>
      <c r="J167" s="76">
        <v>25</v>
      </c>
      <c r="K167" s="76">
        <v>532</v>
      </c>
      <c r="L167" s="76">
        <v>0</v>
      </c>
      <c r="M167" s="77" t="s">
        <v>46</v>
      </c>
      <c r="N167" s="77" t="s">
        <v>46</v>
      </c>
      <c r="O167" s="77" t="s">
        <v>46</v>
      </c>
      <c r="P167" s="77" t="s">
        <v>46</v>
      </c>
      <c r="Q167" s="77" t="s">
        <v>46</v>
      </c>
      <c r="R167" s="77" t="s">
        <v>46</v>
      </c>
      <c r="S167" s="77" t="s">
        <v>46</v>
      </c>
      <c r="T167" s="77" t="s">
        <v>46</v>
      </c>
      <c r="U167" s="77" t="s">
        <v>46</v>
      </c>
      <c r="V167" s="77" t="s">
        <v>46</v>
      </c>
      <c r="W167" s="77" t="s">
        <v>46</v>
      </c>
      <c r="X167" s="77" t="s">
        <v>46</v>
      </c>
      <c r="Y167" s="77" t="s">
        <v>46</v>
      </c>
      <c r="Z167" s="77" t="s">
        <v>46</v>
      </c>
    </row>
    <row r="168" spans="1:26" ht="18" customHeight="1">
      <c r="A168" s="35"/>
      <c r="B168" s="74" t="s">
        <v>576</v>
      </c>
      <c r="C168" s="75" t="s">
        <v>561</v>
      </c>
      <c r="D168" s="74" t="s">
        <v>577</v>
      </c>
      <c r="F168" s="76">
        <v>4</v>
      </c>
      <c r="G168" s="76">
        <v>2851</v>
      </c>
      <c r="H168" s="76">
        <v>2851</v>
      </c>
      <c r="I168" s="76">
        <v>2451</v>
      </c>
      <c r="J168" s="76">
        <v>245</v>
      </c>
      <c r="K168" s="76">
        <v>155</v>
      </c>
      <c r="L168" s="76">
        <v>0</v>
      </c>
      <c r="M168" s="76">
        <v>1744446</v>
      </c>
      <c r="N168" s="76">
        <v>19191235</v>
      </c>
      <c r="O168" s="76">
        <v>3187777</v>
      </c>
      <c r="P168" s="76">
        <v>637320</v>
      </c>
      <c r="Q168" s="76">
        <v>1567205</v>
      </c>
      <c r="R168" s="76">
        <v>983252</v>
      </c>
      <c r="S168" s="76">
        <v>3622919</v>
      </c>
      <c r="T168" s="76">
        <v>769887</v>
      </c>
      <c r="U168" s="76">
        <v>1912272</v>
      </c>
      <c r="V168" s="76">
        <v>940760</v>
      </c>
      <c r="W168" s="76">
        <v>23730287</v>
      </c>
      <c r="X168" s="76">
        <v>1131189</v>
      </c>
      <c r="Y168" s="76">
        <v>3851301</v>
      </c>
      <c r="Z168" s="76">
        <v>563588</v>
      </c>
    </row>
    <row r="169" spans="1:26" ht="18" customHeight="1">
      <c r="A169" s="35"/>
      <c r="B169" s="74"/>
      <c r="C169" s="75"/>
      <c r="D169" s="74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1:26" ht="24" customHeight="1">
      <c r="A170" s="81">
        <v>24</v>
      </c>
      <c r="B170" s="520" t="s">
        <v>53</v>
      </c>
      <c r="C170" s="520"/>
      <c r="D170" s="520"/>
      <c r="E170" s="79"/>
      <c r="F170" s="72">
        <v>586</v>
      </c>
      <c r="G170" s="72">
        <v>14354</v>
      </c>
      <c r="H170" s="72">
        <v>14306</v>
      </c>
      <c r="I170" s="72">
        <v>11047</v>
      </c>
      <c r="J170" s="72">
        <v>2118</v>
      </c>
      <c r="K170" s="72">
        <v>1141</v>
      </c>
      <c r="L170" s="72">
        <v>48</v>
      </c>
      <c r="M170" s="72">
        <v>6024849</v>
      </c>
      <c r="N170" s="72">
        <v>24944828</v>
      </c>
      <c r="O170" s="72">
        <v>5410003</v>
      </c>
      <c r="P170" s="72">
        <v>1023835</v>
      </c>
      <c r="Q170" s="72">
        <v>3684624</v>
      </c>
      <c r="R170" s="72">
        <v>701544</v>
      </c>
      <c r="S170" s="72">
        <v>5403819</v>
      </c>
      <c r="T170" s="72">
        <v>1001793</v>
      </c>
      <c r="U170" s="72">
        <v>3696117</v>
      </c>
      <c r="V170" s="72">
        <v>705909</v>
      </c>
      <c r="W170" s="72">
        <v>41074296</v>
      </c>
      <c r="X170" s="72">
        <v>1193597</v>
      </c>
      <c r="Y170" s="72">
        <v>14201866</v>
      </c>
      <c r="Z170" s="72">
        <v>680208</v>
      </c>
    </row>
    <row r="171" spans="1:26" ht="7.5" customHeight="1">
      <c r="A171" s="35"/>
      <c r="B171" s="74"/>
      <c r="C171" s="75"/>
      <c r="D171" s="74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1:26" ht="18" customHeight="1">
      <c r="A172" s="35"/>
      <c r="B172" s="74" t="s">
        <v>560</v>
      </c>
      <c r="C172" s="75" t="s">
        <v>561</v>
      </c>
      <c r="D172" s="74" t="s">
        <v>562</v>
      </c>
      <c r="F172" s="76">
        <v>283</v>
      </c>
      <c r="G172" s="76">
        <v>1717</v>
      </c>
      <c r="H172" s="76">
        <v>1671</v>
      </c>
      <c r="I172" s="76">
        <v>1358</v>
      </c>
      <c r="J172" s="76">
        <v>289</v>
      </c>
      <c r="K172" s="76">
        <v>24</v>
      </c>
      <c r="L172" s="76">
        <v>46</v>
      </c>
      <c r="M172" s="76">
        <v>499381</v>
      </c>
      <c r="N172" s="76">
        <v>857921</v>
      </c>
      <c r="O172" s="77" t="s">
        <v>563</v>
      </c>
      <c r="P172" s="77" t="s">
        <v>563</v>
      </c>
      <c r="Q172" s="77" t="s">
        <v>563</v>
      </c>
      <c r="R172" s="77" t="s">
        <v>563</v>
      </c>
      <c r="S172" s="77" t="s">
        <v>563</v>
      </c>
      <c r="T172" s="77" t="s">
        <v>563</v>
      </c>
      <c r="U172" s="77" t="s">
        <v>563</v>
      </c>
      <c r="V172" s="77" t="s">
        <v>563</v>
      </c>
      <c r="W172" s="76">
        <v>1835199</v>
      </c>
      <c r="X172" s="77" t="s">
        <v>563</v>
      </c>
      <c r="Y172" s="76">
        <v>931142</v>
      </c>
      <c r="Z172" s="77" t="s">
        <v>563</v>
      </c>
    </row>
    <row r="173" spans="1:26" ht="18" customHeight="1">
      <c r="A173" s="35"/>
      <c r="B173" s="74" t="s">
        <v>564</v>
      </c>
      <c r="C173" s="75" t="s">
        <v>561</v>
      </c>
      <c r="D173" s="74" t="s">
        <v>565</v>
      </c>
      <c r="F173" s="76">
        <v>141</v>
      </c>
      <c r="G173" s="76">
        <v>1940</v>
      </c>
      <c r="H173" s="76">
        <v>1938</v>
      </c>
      <c r="I173" s="76">
        <v>1501</v>
      </c>
      <c r="J173" s="76">
        <v>389</v>
      </c>
      <c r="K173" s="76">
        <v>48</v>
      </c>
      <c r="L173" s="76">
        <v>2</v>
      </c>
      <c r="M173" s="76">
        <v>652680</v>
      </c>
      <c r="N173" s="76">
        <v>1127270</v>
      </c>
      <c r="O173" s="77" t="s">
        <v>563</v>
      </c>
      <c r="P173" s="77" t="s">
        <v>563</v>
      </c>
      <c r="Q173" s="77" t="s">
        <v>563</v>
      </c>
      <c r="R173" s="77" t="s">
        <v>563</v>
      </c>
      <c r="S173" s="77" t="s">
        <v>563</v>
      </c>
      <c r="T173" s="77" t="s">
        <v>563</v>
      </c>
      <c r="U173" s="77" t="s">
        <v>563</v>
      </c>
      <c r="V173" s="77" t="s">
        <v>563</v>
      </c>
      <c r="W173" s="76">
        <v>2360307</v>
      </c>
      <c r="X173" s="77" t="s">
        <v>563</v>
      </c>
      <c r="Y173" s="76">
        <v>1174433</v>
      </c>
      <c r="Z173" s="77" t="s">
        <v>563</v>
      </c>
    </row>
    <row r="174" spans="1:26" ht="18" customHeight="1">
      <c r="A174" s="35"/>
      <c r="B174" s="74" t="s">
        <v>566</v>
      </c>
      <c r="C174" s="75" t="s">
        <v>561</v>
      </c>
      <c r="D174" s="74" t="s">
        <v>567</v>
      </c>
      <c r="F174" s="76">
        <v>61</v>
      </c>
      <c r="G174" s="76">
        <v>1473</v>
      </c>
      <c r="H174" s="76">
        <v>1473</v>
      </c>
      <c r="I174" s="76">
        <v>1155</v>
      </c>
      <c r="J174" s="76">
        <v>253</v>
      </c>
      <c r="K174" s="76">
        <v>65</v>
      </c>
      <c r="L174" s="76">
        <v>0</v>
      </c>
      <c r="M174" s="76">
        <v>519417</v>
      </c>
      <c r="N174" s="76">
        <v>1021131</v>
      </c>
      <c r="O174" s="77" t="s">
        <v>563</v>
      </c>
      <c r="P174" s="77" t="s">
        <v>563</v>
      </c>
      <c r="Q174" s="77" t="s">
        <v>563</v>
      </c>
      <c r="R174" s="77" t="s">
        <v>563</v>
      </c>
      <c r="S174" s="77" t="s">
        <v>563</v>
      </c>
      <c r="T174" s="77" t="s">
        <v>563</v>
      </c>
      <c r="U174" s="77" t="s">
        <v>563</v>
      </c>
      <c r="V174" s="77" t="s">
        <v>563</v>
      </c>
      <c r="W174" s="76">
        <v>2029965</v>
      </c>
      <c r="X174" s="77" t="s">
        <v>563</v>
      </c>
      <c r="Y174" s="76">
        <v>960794</v>
      </c>
      <c r="Z174" s="77" t="s">
        <v>563</v>
      </c>
    </row>
    <row r="175" spans="1:26" ht="18" customHeight="1">
      <c r="A175" s="35"/>
      <c r="B175" s="74" t="s">
        <v>568</v>
      </c>
      <c r="C175" s="75" t="s">
        <v>561</v>
      </c>
      <c r="D175" s="74" t="s">
        <v>569</v>
      </c>
      <c r="F175" s="76">
        <v>75</v>
      </c>
      <c r="G175" s="76">
        <v>3916</v>
      </c>
      <c r="H175" s="76">
        <v>3916</v>
      </c>
      <c r="I175" s="76">
        <v>3113</v>
      </c>
      <c r="J175" s="76">
        <v>544</v>
      </c>
      <c r="K175" s="76">
        <v>259</v>
      </c>
      <c r="L175" s="76">
        <v>0</v>
      </c>
      <c r="M175" s="76">
        <v>1530055</v>
      </c>
      <c r="N175" s="76">
        <v>7240257</v>
      </c>
      <c r="O175" s="76">
        <v>1205325</v>
      </c>
      <c r="P175" s="76">
        <v>332693</v>
      </c>
      <c r="Q175" s="76">
        <v>561399</v>
      </c>
      <c r="R175" s="76">
        <v>311233</v>
      </c>
      <c r="S175" s="76">
        <v>1039500</v>
      </c>
      <c r="T175" s="76">
        <v>326617</v>
      </c>
      <c r="U175" s="76">
        <v>399947</v>
      </c>
      <c r="V175" s="76">
        <v>312936</v>
      </c>
      <c r="W175" s="76">
        <v>12142625</v>
      </c>
      <c r="X175" s="76">
        <v>329153</v>
      </c>
      <c r="Y175" s="76">
        <v>4181552</v>
      </c>
      <c r="Z175" s="76">
        <v>143130</v>
      </c>
    </row>
    <row r="176" spans="1:26" ht="18" customHeight="1">
      <c r="A176" s="35"/>
      <c r="B176" s="74" t="s">
        <v>570</v>
      </c>
      <c r="C176" s="75" t="s">
        <v>561</v>
      </c>
      <c r="D176" s="74" t="s">
        <v>571</v>
      </c>
      <c r="F176" s="76">
        <v>15</v>
      </c>
      <c r="G176" s="76">
        <v>1914</v>
      </c>
      <c r="H176" s="76">
        <v>1914</v>
      </c>
      <c r="I176" s="76">
        <v>1260</v>
      </c>
      <c r="J176" s="76">
        <v>242</v>
      </c>
      <c r="K176" s="76">
        <v>412</v>
      </c>
      <c r="L176" s="76">
        <v>0</v>
      </c>
      <c r="M176" s="76">
        <v>845446</v>
      </c>
      <c r="N176" s="76">
        <v>3736065</v>
      </c>
      <c r="O176" s="76">
        <v>1304798</v>
      </c>
      <c r="P176" s="76">
        <v>129121</v>
      </c>
      <c r="Q176" s="76">
        <v>1061847</v>
      </c>
      <c r="R176" s="76">
        <v>113830</v>
      </c>
      <c r="S176" s="76">
        <v>1104317</v>
      </c>
      <c r="T176" s="76">
        <v>164531</v>
      </c>
      <c r="U176" s="76">
        <v>829978</v>
      </c>
      <c r="V176" s="76">
        <v>109808</v>
      </c>
      <c r="W176" s="76">
        <v>6294183</v>
      </c>
      <c r="X176" s="76">
        <v>189747</v>
      </c>
      <c r="Y176" s="76">
        <v>2059304</v>
      </c>
      <c r="Z176" s="76">
        <v>78350</v>
      </c>
    </row>
    <row r="177" spans="1:26" ht="17.25" customHeight="1">
      <c r="A177" s="35"/>
      <c r="B177" s="74" t="s">
        <v>572</v>
      </c>
      <c r="C177" s="75" t="s">
        <v>561</v>
      </c>
      <c r="D177" s="74" t="s">
        <v>573</v>
      </c>
      <c r="F177" s="76">
        <v>9</v>
      </c>
      <c r="G177" s="76">
        <v>2184</v>
      </c>
      <c r="H177" s="76">
        <v>2184</v>
      </c>
      <c r="I177" s="76">
        <v>1764</v>
      </c>
      <c r="J177" s="76">
        <v>131</v>
      </c>
      <c r="K177" s="76">
        <v>289</v>
      </c>
      <c r="L177" s="76">
        <v>0</v>
      </c>
      <c r="M177" s="77" t="s">
        <v>46</v>
      </c>
      <c r="N177" s="77" t="s">
        <v>46</v>
      </c>
      <c r="O177" s="77" t="s">
        <v>46</v>
      </c>
      <c r="P177" s="77" t="s">
        <v>46</v>
      </c>
      <c r="Q177" s="77" t="s">
        <v>46</v>
      </c>
      <c r="R177" s="77" t="s">
        <v>46</v>
      </c>
      <c r="S177" s="77" t="s">
        <v>46</v>
      </c>
      <c r="T177" s="77" t="s">
        <v>46</v>
      </c>
      <c r="U177" s="77" t="s">
        <v>46</v>
      </c>
      <c r="V177" s="77" t="s">
        <v>46</v>
      </c>
      <c r="W177" s="77" t="s">
        <v>46</v>
      </c>
      <c r="X177" s="77" t="s">
        <v>46</v>
      </c>
      <c r="Y177" s="77" t="s">
        <v>46</v>
      </c>
      <c r="Z177" s="77" t="s">
        <v>46</v>
      </c>
    </row>
    <row r="178" spans="1:26" ht="18" customHeight="1">
      <c r="A178" s="35"/>
      <c r="B178" s="74" t="s">
        <v>574</v>
      </c>
      <c r="C178" s="75" t="s">
        <v>561</v>
      </c>
      <c r="D178" s="74" t="s">
        <v>575</v>
      </c>
      <c r="F178" s="76">
        <v>1</v>
      </c>
      <c r="G178" s="76">
        <v>319</v>
      </c>
      <c r="H178" s="76">
        <v>319</v>
      </c>
      <c r="I178" s="76">
        <v>237</v>
      </c>
      <c r="J178" s="76">
        <v>42</v>
      </c>
      <c r="K178" s="76">
        <v>40</v>
      </c>
      <c r="L178" s="76">
        <v>0</v>
      </c>
      <c r="M178" s="77" t="s">
        <v>46</v>
      </c>
      <c r="N178" s="77" t="s">
        <v>46</v>
      </c>
      <c r="O178" s="77" t="s">
        <v>46</v>
      </c>
      <c r="P178" s="77" t="s">
        <v>46</v>
      </c>
      <c r="Q178" s="77" t="s">
        <v>46</v>
      </c>
      <c r="R178" s="77" t="s">
        <v>46</v>
      </c>
      <c r="S178" s="77" t="s">
        <v>46</v>
      </c>
      <c r="T178" s="77" t="s">
        <v>46</v>
      </c>
      <c r="U178" s="77" t="s">
        <v>46</v>
      </c>
      <c r="V178" s="77" t="s">
        <v>46</v>
      </c>
      <c r="W178" s="77" t="s">
        <v>46</v>
      </c>
      <c r="X178" s="77" t="s">
        <v>46</v>
      </c>
      <c r="Y178" s="77" t="s">
        <v>46</v>
      </c>
      <c r="Z178" s="77" t="s">
        <v>46</v>
      </c>
    </row>
    <row r="179" spans="1:26" ht="18" customHeight="1">
      <c r="A179" s="35"/>
      <c r="B179" s="74" t="s">
        <v>576</v>
      </c>
      <c r="C179" s="75" t="s">
        <v>561</v>
      </c>
      <c r="D179" s="74" t="s">
        <v>577</v>
      </c>
      <c r="F179" s="76">
        <v>1</v>
      </c>
      <c r="G179" s="76">
        <v>891</v>
      </c>
      <c r="H179" s="76">
        <v>891</v>
      </c>
      <c r="I179" s="76">
        <v>659</v>
      </c>
      <c r="J179" s="76">
        <v>228</v>
      </c>
      <c r="K179" s="76">
        <v>4</v>
      </c>
      <c r="L179" s="76">
        <v>0</v>
      </c>
      <c r="M179" s="77" t="s">
        <v>46</v>
      </c>
      <c r="N179" s="77" t="s">
        <v>46</v>
      </c>
      <c r="O179" s="77" t="s">
        <v>46</v>
      </c>
      <c r="P179" s="77" t="s">
        <v>46</v>
      </c>
      <c r="Q179" s="77" t="s">
        <v>46</v>
      </c>
      <c r="R179" s="77" t="s">
        <v>46</v>
      </c>
      <c r="S179" s="77" t="s">
        <v>46</v>
      </c>
      <c r="T179" s="77" t="s">
        <v>46</v>
      </c>
      <c r="U179" s="77" t="s">
        <v>46</v>
      </c>
      <c r="V179" s="77" t="s">
        <v>46</v>
      </c>
      <c r="W179" s="77" t="s">
        <v>46</v>
      </c>
      <c r="X179" s="77" t="s">
        <v>46</v>
      </c>
      <c r="Y179" s="77" t="s">
        <v>46</v>
      </c>
      <c r="Z179" s="77" t="s">
        <v>46</v>
      </c>
    </row>
    <row r="180" spans="1:26" ht="20.25" customHeight="1">
      <c r="A180" s="35"/>
      <c r="B180" s="74"/>
      <c r="C180" s="75"/>
      <c r="D180" s="74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1:26" ht="24" customHeight="1">
      <c r="A181" s="81">
        <v>25</v>
      </c>
      <c r="B181" s="520" t="s">
        <v>54</v>
      </c>
      <c r="C181" s="520"/>
      <c r="D181" s="520"/>
      <c r="E181" s="79"/>
      <c r="F181" s="72">
        <v>118</v>
      </c>
      <c r="G181" s="72">
        <v>6002</v>
      </c>
      <c r="H181" s="72">
        <v>5997</v>
      </c>
      <c r="I181" s="72">
        <v>4201</v>
      </c>
      <c r="J181" s="72">
        <v>1235</v>
      </c>
      <c r="K181" s="72">
        <v>561</v>
      </c>
      <c r="L181" s="72">
        <v>5</v>
      </c>
      <c r="M181" s="72">
        <v>2802169</v>
      </c>
      <c r="N181" s="72">
        <v>18255663</v>
      </c>
      <c r="O181" s="72">
        <v>1687987</v>
      </c>
      <c r="P181" s="72">
        <v>212005</v>
      </c>
      <c r="Q181" s="72">
        <v>1092258</v>
      </c>
      <c r="R181" s="72">
        <v>383724</v>
      </c>
      <c r="S181" s="72">
        <v>2283368</v>
      </c>
      <c r="T181" s="72">
        <v>521724</v>
      </c>
      <c r="U181" s="72">
        <v>1362240</v>
      </c>
      <c r="V181" s="72">
        <v>399404</v>
      </c>
      <c r="W181" s="72">
        <v>21340205</v>
      </c>
      <c r="X181" s="72">
        <v>1108258</v>
      </c>
      <c r="Y181" s="72">
        <v>2458880</v>
      </c>
      <c r="Z181" s="72">
        <v>558935</v>
      </c>
    </row>
    <row r="182" spans="1:26" ht="7.5" customHeight="1">
      <c r="A182" s="35"/>
      <c r="B182" s="74"/>
      <c r="C182" s="75"/>
      <c r="D182" s="74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1:26" ht="18" customHeight="1">
      <c r="A183" s="35"/>
      <c r="B183" s="74" t="s">
        <v>560</v>
      </c>
      <c r="C183" s="75" t="s">
        <v>561</v>
      </c>
      <c r="D183" s="74" t="s">
        <v>562</v>
      </c>
      <c r="F183" s="76">
        <v>53</v>
      </c>
      <c r="G183" s="76">
        <v>302</v>
      </c>
      <c r="H183" s="76">
        <v>297</v>
      </c>
      <c r="I183" s="76">
        <v>242</v>
      </c>
      <c r="J183" s="76">
        <v>51</v>
      </c>
      <c r="K183" s="76">
        <v>4</v>
      </c>
      <c r="L183" s="76">
        <v>5</v>
      </c>
      <c r="M183" s="76">
        <v>99930</v>
      </c>
      <c r="N183" s="76">
        <v>185819</v>
      </c>
      <c r="O183" s="77" t="s">
        <v>563</v>
      </c>
      <c r="P183" s="77" t="s">
        <v>563</v>
      </c>
      <c r="Q183" s="77" t="s">
        <v>563</v>
      </c>
      <c r="R183" s="77" t="s">
        <v>563</v>
      </c>
      <c r="S183" s="77" t="s">
        <v>563</v>
      </c>
      <c r="T183" s="77" t="s">
        <v>563</v>
      </c>
      <c r="U183" s="77" t="s">
        <v>563</v>
      </c>
      <c r="V183" s="77" t="s">
        <v>563</v>
      </c>
      <c r="W183" s="76">
        <v>364904</v>
      </c>
      <c r="X183" s="77" t="s">
        <v>563</v>
      </c>
      <c r="Y183" s="76">
        <v>170564</v>
      </c>
      <c r="Z183" s="77" t="s">
        <v>563</v>
      </c>
    </row>
    <row r="184" spans="1:26" ht="18" customHeight="1">
      <c r="A184" s="35"/>
      <c r="B184" s="74" t="s">
        <v>564</v>
      </c>
      <c r="C184" s="75" t="s">
        <v>561</v>
      </c>
      <c r="D184" s="74" t="s">
        <v>565</v>
      </c>
      <c r="F184" s="76">
        <v>22</v>
      </c>
      <c r="G184" s="76">
        <v>309</v>
      </c>
      <c r="H184" s="76">
        <v>309</v>
      </c>
      <c r="I184" s="76">
        <v>239</v>
      </c>
      <c r="J184" s="76">
        <v>70</v>
      </c>
      <c r="K184" s="76">
        <v>0</v>
      </c>
      <c r="L184" s="76">
        <v>0</v>
      </c>
      <c r="M184" s="76">
        <v>101965</v>
      </c>
      <c r="N184" s="76">
        <v>168191</v>
      </c>
      <c r="O184" s="77" t="s">
        <v>563</v>
      </c>
      <c r="P184" s="77" t="s">
        <v>563</v>
      </c>
      <c r="Q184" s="77" t="s">
        <v>563</v>
      </c>
      <c r="R184" s="77" t="s">
        <v>563</v>
      </c>
      <c r="S184" s="77" t="s">
        <v>563</v>
      </c>
      <c r="T184" s="77" t="s">
        <v>563</v>
      </c>
      <c r="U184" s="77" t="s">
        <v>563</v>
      </c>
      <c r="V184" s="77" t="s">
        <v>563</v>
      </c>
      <c r="W184" s="76">
        <v>374696</v>
      </c>
      <c r="X184" s="77" t="s">
        <v>563</v>
      </c>
      <c r="Y184" s="76">
        <v>196689</v>
      </c>
      <c r="Z184" s="77" t="s">
        <v>563</v>
      </c>
    </row>
    <row r="185" spans="1:26" ht="18" customHeight="1">
      <c r="A185" s="35"/>
      <c r="B185" s="74" t="s">
        <v>566</v>
      </c>
      <c r="C185" s="75" t="s">
        <v>561</v>
      </c>
      <c r="D185" s="74" t="s">
        <v>567</v>
      </c>
      <c r="F185" s="76">
        <v>11</v>
      </c>
      <c r="G185" s="76">
        <v>271</v>
      </c>
      <c r="H185" s="76">
        <v>271</v>
      </c>
      <c r="I185" s="76">
        <v>213</v>
      </c>
      <c r="J185" s="76">
        <v>52</v>
      </c>
      <c r="K185" s="76">
        <v>6</v>
      </c>
      <c r="L185" s="76">
        <v>0</v>
      </c>
      <c r="M185" s="76">
        <v>90017</v>
      </c>
      <c r="N185" s="76">
        <v>234346</v>
      </c>
      <c r="O185" s="77" t="s">
        <v>563</v>
      </c>
      <c r="P185" s="77" t="s">
        <v>563</v>
      </c>
      <c r="Q185" s="77" t="s">
        <v>563</v>
      </c>
      <c r="R185" s="77" t="s">
        <v>563</v>
      </c>
      <c r="S185" s="77" t="s">
        <v>563</v>
      </c>
      <c r="T185" s="77" t="s">
        <v>563</v>
      </c>
      <c r="U185" s="77" t="s">
        <v>563</v>
      </c>
      <c r="V185" s="77" t="s">
        <v>563</v>
      </c>
      <c r="W185" s="76">
        <v>394916</v>
      </c>
      <c r="X185" s="77" t="s">
        <v>563</v>
      </c>
      <c r="Y185" s="76">
        <v>153922</v>
      </c>
      <c r="Z185" s="77" t="s">
        <v>563</v>
      </c>
    </row>
    <row r="186" spans="1:26" ht="18" customHeight="1">
      <c r="A186" s="35"/>
      <c r="B186" s="74" t="s">
        <v>568</v>
      </c>
      <c r="C186" s="75" t="s">
        <v>561</v>
      </c>
      <c r="D186" s="74" t="s">
        <v>569</v>
      </c>
      <c r="F186" s="76">
        <v>19</v>
      </c>
      <c r="G186" s="76">
        <v>1144</v>
      </c>
      <c r="H186" s="76">
        <v>1144</v>
      </c>
      <c r="I186" s="76">
        <v>748</v>
      </c>
      <c r="J186" s="76">
        <v>239</v>
      </c>
      <c r="K186" s="76">
        <v>157</v>
      </c>
      <c r="L186" s="76">
        <v>0</v>
      </c>
      <c r="M186" s="76">
        <v>449972</v>
      </c>
      <c r="N186" s="76">
        <v>1916887</v>
      </c>
      <c r="O186" s="76">
        <v>244461</v>
      </c>
      <c r="P186" s="76">
        <v>29379</v>
      </c>
      <c r="Q186" s="76">
        <v>136064</v>
      </c>
      <c r="R186" s="76">
        <v>79018</v>
      </c>
      <c r="S186" s="76">
        <v>297743</v>
      </c>
      <c r="T186" s="76">
        <v>68093</v>
      </c>
      <c r="U186" s="76">
        <v>140541</v>
      </c>
      <c r="V186" s="76">
        <v>89109</v>
      </c>
      <c r="W186" s="76">
        <v>2765699</v>
      </c>
      <c r="X186" s="76">
        <v>80942</v>
      </c>
      <c r="Y186" s="76">
        <v>774729</v>
      </c>
      <c r="Z186" s="76">
        <v>54364</v>
      </c>
    </row>
    <row r="187" spans="1:26" ht="18" customHeight="1">
      <c r="A187" s="35"/>
      <c r="B187" s="74" t="s">
        <v>570</v>
      </c>
      <c r="C187" s="75" t="s">
        <v>561</v>
      </c>
      <c r="D187" s="74" t="s">
        <v>571</v>
      </c>
      <c r="F187" s="76">
        <v>7</v>
      </c>
      <c r="G187" s="76">
        <v>1098</v>
      </c>
      <c r="H187" s="76">
        <v>1098</v>
      </c>
      <c r="I187" s="76">
        <v>857</v>
      </c>
      <c r="J187" s="76">
        <v>174</v>
      </c>
      <c r="K187" s="76">
        <v>67</v>
      </c>
      <c r="L187" s="76">
        <v>0</v>
      </c>
      <c r="M187" s="76">
        <v>545404</v>
      </c>
      <c r="N187" s="76">
        <v>2066418</v>
      </c>
      <c r="O187" s="76">
        <v>627436</v>
      </c>
      <c r="P187" s="76">
        <v>39119</v>
      </c>
      <c r="Q187" s="76">
        <v>438722</v>
      </c>
      <c r="R187" s="76">
        <v>149595</v>
      </c>
      <c r="S187" s="76">
        <v>782852</v>
      </c>
      <c r="T187" s="76">
        <v>30228</v>
      </c>
      <c r="U187" s="76">
        <v>617660</v>
      </c>
      <c r="V187" s="76">
        <v>134964</v>
      </c>
      <c r="W187" s="76">
        <v>3272152</v>
      </c>
      <c r="X187" s="76">
        <v>141471</v>
      </c>
      <c r="Y187" s="76">
        <v>1192520</v>
      </c>
      <c r="Z187" s="76">
        <v>70750</v>
      </c>
    </row>
    <row r="188" spans="1:26" ht="17.25" customHeight="1">
      <c r="A188" s="35"/>
      <c r="B188" s="74" t="s">
        <v>572</v>
      </c>
      <c r="C188" s="75" t="s">
        <v>561</v>
      </c>
      <c r="D188" s="74" t="s">
        <v>573</v>
      </c>
      <c r="F188" s="76">
        <v>4</v>
      </c>
      <c r="G188" s="76">
        <v>938</v>
      </c>
      <c r="H188" s="76">
        <v>938</v>
      </c>
      <c r="I188" s="76">
        <v>519</v>
      </c>
      <c r="J188" s="76">
        <v>229</v>
      </c>
      <c r="K188" s="76">
        <v>190</v>
      </c>
      <c r="L188" s="76">
        <v>0</v>
      </c>
      <c r="M188" s="77" t="s">
        <v>46</v>
      </c>
      <c r="N188" s="77" t="s">
        <v>46</v>
      </c>
      <c r="O188" s="77" t="s">
        <v>46</v>
      </c>
      <c r="P188" s="77" t="s">
        <v>46</v>
      </c>
      <c r="Q188" s="77" t="s">
        <v>46</v>
      </c>
      <c r="R188" s="77" t="s">
        <v>46</v>
      </c>
      <c r="S188" s="77" t="s">
        <v>46</v>
      </c>
      <c r="T188" s="77" t="s">
        <v>46</v>
      </c>
      <c r="U188" s="77" t="s">
        <v>46</v>
      </c>
      <c r="V188" s="77" t="s">
        <v>46</v>
      </c>
      <c r="W188" s="77" t="s">
        <v>46</v>
      </c>
      <c r="X188" s="77" t="s">
        <v>46</v>
      </c>
      <c r="Y188" s="77" t="s">
        <v>46</v>
      </c>
      <c r="Z188" s="77" t="s">
        <v>46</v>
      </c>
    </row>
    <row r="189" spans="1:26" ht="18" customHeight="1">
      <c r="A189" s="35"/>
      <c r="B189" s="74" t="s">
        <v>574</v>
      </c>
      <c r="C189" s="75" t="s">
        <v>561</v>
      </c>
      <c r="D189" s="74" t="s">
        <v>575</v>
      </c>
      <c r="F189" s="76">
        <v>1</v>
      </c>
      <c r="G189" s="76">
        <v>348</v>
      </c>
      <c r="H189" s="76">
        <v>348</v>
      </c>
      <c r="I189" s="76">
        <v>231</v>
      </c>
      <c r="J189" s="76">
        <v>50</v>
      </c>
      <c r="K189" s="76">
        <v>67</v>
      </c>
      <c r="L189" s="76">
        <v>0</v>
      </c>
      <c r="M189" s="77" t="s">
        <v>46</v>
      </c>
      <c r="N189" s="77" t="s">
        <v>46</v>
      </c>
      <c r="O189" s="77" t="s">
        <v>46</v>
      </c>
      <c r="P189" s="77" t="s">
        <v>46</v>
      </c>
      <c r="Q189" s="77" t="s">
        <v>46</v>
      </c>
      <c r="R189" s="77" t="s">
        <v>46</v>
      </c>
      <c r="S189" s="77" t="s">
        <v>46</v>
      </c>
      <c r="T189" s="77" t="s">
        <v>46</v>
      </c>
      <c r="U189" s="77" t="s">
        <v>46</v>
      </c>
      <c r="V189" s="77" t="s">
        <v>46</v>
      </c>
      <c r="W189" s="77" t="s">
        <v>46</v>
      </c>
      <c r="X189" s="77" t="s">
        <v>46</v>
      </c>
      <c r="Y189" s="77" t="s">
        <v>46</v>
      </c>
      <c r="Z189" s="77" t="s">
        <v>46</v>
      </c>
    </row>
    <row r="190" spans="1:26" ht="18" customHeight="1">
      <c r="A190" s="35"/>
      <c r="B190" s="74" t="s">
        <v>578</v>
      </c>
      <c r="C190" s="75" t="s">
        <v>579</v>
      </c>
      <c r="D190" s="54"/>
      <c r="F190" s="76">
        <v>1</v>
      </c>
      <c r="G190" s="76">
        <v>1592</v>
      </c>
      <c r="H190" s="76">
        <v>1592</v>
      </c>
      <c r="I190" s="76">
        <v>1152</v>
      </c>
      <c r="J190" s="76">
        <v>370</v>
      </c>
      <c r="K190" s="76">
        <v>70</v>
      </c>
      <c r="L190" s="76">
        <v>0</v>
      </c>
      <c r="M190" s="77" t="s">
        <v>46</v>
      </c>
      <c r="N190" s="77" t="s">
        <v>46</v>
      </c>
      <c r="O190" s="77" t="s">
        <v>46</v>
      </c>
      <c r="P190" s="77" t="s">
        <v>46</v>
      </c>
      <c r="Q190" s="77" t="s">
        <v>46</v>
      </c>
      <c r="R190" s="77" t="s">
        <v>46</v>
      </c>
      <c r="S190" s="77" t="s">
        <v>46</v>
      </c>
      <c r="T190" s="77" t="s">
        <v>46</v>
      </c>
      <c r="U190" s="77" t="s">
        <v>46</v>
      </c>
      <c r="V190" s="77" t="s">
        <v>46</v>
      </c>
      <c r="W190" s="77" t="s">
        <v>46</v>
      </c>
      <c r="X190" s="77" t="s">
        <v>46</v>
      </c>
      <c r="Y190" s="77" t="s">
        <v>46</v>
      </c>
      <c r="Z190" s="77" t="s">
        <v>46</v>
      </c>
    </row>
    <row r="191" spans="1:26" ht="20.25" customHeight="1">
      <c r="A191" s="35"/>
      <c r="B191" s="74"/>
      <c r="C191" s="75"/>
      <c r="D191" s="74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1:26" ht="24" customHeight="1">
      <c r="A192" s="81">
        <v>26</v>
      </c>
      <c r="B192" s="520" t="s">
        <v>55</v>
      </c>
      <c r="C192" s="520"/>
      <c r="D192" s="520"/>
      <c r="E192" s="79"/>
      <c r="F192" s="72">
        <v>380</v>
      </c>
      <c r="G192" s="72">
        <v>14135</v>
      </c>
      <c r="H192" s="72">
        <v>14108</v>
      </c>
      <c r="I192" s="72">
        <v>12224</v>
      </c>
      <c r="J192" s="72">
        <v>1061</v>
      </c>
      <c r="K192" s="72">
        <v>823</v>
      </c>
      <c r="L192" s="72">
        <v>27</v>
      </c>
      <c r="M192" s="72">
        <v>7610965</v>
      </c>
      <c r="N192" s="72">
        <v>19029944</v>
      </c>
      <c r="O192" s="72">
        <v>6117685</v>
      </c>
      <c r="P192" s="72">
        <v>1123461</v>
      </c>
      <c r="Q192" s="72">
        <v>4660653</v>
      </c>
      <c r="R192" s="72">
        <v>333571</v>
      </c>
      <c r="S192" s="72">
        <v>5214287</v>
      </c>
      <c r="T192" s="72">
        <v>1163610</v>
      </c>
      <c r="U192" s="72">
        <v>3695267</v>
      </c>
      <c r="V192" s="72">
        <v>355410</v>
      </c>
      <c r="W192" s="72">
        <v>36945121</v>
      </c>
      <c r="X192" s="72">
        <v>1158236</v>
      </c>
      <c r="Y192" s="72">
        <v>15274423</v>
      </c>
      <c r="Z192" s="72">
        <v>1229670</v>
      </c>
    </row>
    <row r="193" spans="1:26" ht="7.5" customHeight="1">
      <c r="A193" s="35"/>
      <c r="B193" s="74"/>
      <c r="C193" s="75"/>
      <c r="D193" s="74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8" customHeight="1">
      <c r="A194" s="35"/>
      <c r="B194" s="74" t="s">
        <v>560</v>
      </c>
      <c r="C194" s="75" t="s">
        <v>561</v>
      </c>
      <c r="D194" s="74" t="s">
        <v>562</v>
      </c>
      <c r="F194" s="76">
        <v>197</v>
      </c>
      <c r="G194" s="76">
        <v>1182</v>
      </c>
      <c r="H194" s="76">
        <v>1155</v>
      </c>
      <c r="I194" s="76">
        <v>993</v>
      </c>
      <c r="J194" s="76">
        <v>160</v>
      </c>
      <c r="K194" s="76">
        <v>2</v>
      </c>
      <c r="L194" s="76">
        <v>27</v>
      </c>
      <c r="M194" s="76">
        <v>376467</v>
      </c>
      <c r="N194" s="76">
        <v>452255</v>
      </c>
      <c r="O194" s="77" t="s">
        <v>563</v>
      </c>
      <c r="P194" s="77" t="s">
        <v>563</v>
      </c>
      <c r="Q194" s="77" t="s">
        <v>563</v>
      </c>
      <c r="R194" s="77" t="s">
        <v>563</v>
      </c>
      <c r="S194" s="77" t="s">
        <v>563</v>
      </c>
      <c r="T194" s="77" t="s">
        <v>563</v>
      </c>
      <c r="U194" s="77" t="s">
        <v>563</v>
      </c>
      <c r="V194" s="77" t="s">
        <v>563</v>
      </c>
      <c r="W194" s="76">
        <v>1122661</v>
      </c>
      <c r="X194" s="77" t="s">
        <v>563</v>
      </c>
      <c r="Y194" s="76">
        <v>638480</v>
      </c>
      <c r="Z194" s="77" t="s">
        <v>563</v>
      </c>
    </row>
    <row r="195" spans="1:26" ht="18" customHeight="1">
      <c r="A195" s="35"/>
      <c r="B195" s="74" t="s">
        <v>564</v>
      </c>
      <c r="C195" s="75" t="s">
        <v>561</v>
      </c>
      <c r="D195" s="74" t="s">
        <v>565</v>
      </c>
      <c r="F195" s="76">
        <v>86</v>
      </c>
      <c r="G195" s="76">
        <v>1172</v>
      </c>
      <c r="H195" s="76">
        <v>1172</v>
      </c>
      <c r="I195" s="76">
        <v>1008</v>
      </c>
      <c r="J195" s="76">
        <v>155</v>
      </c>
      <c r="K195" s="76">
        <v>9</v>
      </c>
      <c r="L195" s="76">
        <v>0</v>
      </c>
      <c r="M195" s="76">
        <v>475697</v>
      </c>
      <c r="N195" s="76">
        <v>504070</v>
      </c>
      <c r="O195" s="77" t="s">
        <v>563</v>
      </c>
      <c r="P195" s="77" t="s">
        <v>563</v>
      </c>
      <c r="Q195" s="77" t="s">
        <v>563</v>
      </c>
      <c r="R195" s="77" t="s">
        <v>563</v>
      </c>
      <c r="S195" s="77" t="s">
        <v>563</v>
      </c>
      <c r="T195" s="77" t="s">
        <v>563</v>
      </c>
      <c r="U195" s="77" t="s">
        <v>563</v>
      </c>
      <c r="V195" s="77" t="s">
        <v>563</v>
      </c>
      <c r="W195" s="76">
        <v>1398671</v>
      </c>
      <c r="X195" s="77" t="s">
        <v>563</v>
      </c>
      <c r="Y195" s="76">
        <v>852001</v>
      </c>
      <c r="Z195" s="77" t="s">
        <v>563</v>
      </c>
    </row>
    <row r="196" spans="1:26" ht="18" customHeight="1">
      <c r="A196" s="35"/>
      <c r="B196" s="74" t="s">
        <v>566</v>
      </c>
      <c r="C196" s="75" t="s">
        <v>561</v>
      </c>
      <c r="D196" s="74" t="s">
        <v>567</v>
      </c>
      <c r="F196" s="76">
        <v>40</v>
      </c>
      <c r="G196" s="76">
        <v>1011</v>
      </c>
      <c r="H196" s="76">
        <v>1011</v>
      </c>
      <c r="I196" s="76">
        <v>877</v>
      </c>
      <c r="J196" s="76">
        <v>99</v>
      </c>
      <c r="K196" s="76">
        <v>35</v>
      </c>
      <c r="L196" s="76">
        <v>0</v>
      </c>
      <c r="M196" s="76">
        <v>414029</v>
      </c>
      <c r="N196" s="76">
        <v>653326</v>
      </c>
      <c r="O196" s="77" t="s">
        <v>563</v>
      </c>
      <c r="P196" s="77" t="s">
        <v>563</v>
      </c>
      <c r="Q196" s="77" t="s">
        <v>563</v>
      </c>
      <c r="R196" s="77" t="s">
        <v>563</v>
      </c>
      <c r="S196" s="77" t="s">
        <v>563</v>
      </c>
      <c r="T196" s="77" t="s">
        <v>563</v>
      </c>
      <c r="U196" s="77" t="s">
        <v>563</v>
      </c>
      <c r="V196" s="77" t="s">
        <v>563</v>
      </c>
      <c r="W196" s="76">
        <v>1424672</v>
      </c>
      <c r="X196" s="77" t="s">
        <v>563</v>
      </c>
      <c r="Y196" s="76">
        <v>735304</v>
      </c>
      <c r="Z196" s="77" t="s">
        <v>563</v>
      </c>
    </row>
    <row r="197" spans="1:26" ht="18" customHeight="1">
      <c r="A197" s="35"/>
      <c r="B197" s="74" t="s">
        <v>568</v>
      </c>
      <c r="C197" s="75" t="s">
        <v>561</v>
      </c>
      <c r="D197" s="74" t="s">
        <v>569</v>
      </c>
      <c r="F197" s="76">
        <v>40</v>
      </c>
      <c r="G197" s="76">
        <v>2283</v>
      </c>
      <c r="H197" s="76">
        <v>2283</v>
      </c>
      <c r="I197" s="76">
        <v>1957</v>
      </c>
      <c r="J197" s="76">
        <v>269</v>
      </c>
      <c r="K197" s="76">
        <v>57</v>
      </c>
      <c r="L197" s="76">
        <v>0</v>
      </c>
      <c r="M197" s="76">
        <v>901944</v>
      </c>
      <c r="N197" s="76">
        <v>3237950</v>
      </c>
      <c r="O197" s="76">
        <v>965438</v>
      </c>
      <c r="P197" s="76">
        <v>184169</v>
      </c>
      <c r="Q197" s="76">
        <v>656578</v>
      </c>
      <c r="R197" s="76">
        <v>124691</v>
      </c>
      <c r="S197" s="76">
        <v>925959</v>
      </c>
      <c r="T197" s="76">
        <v>180128</v>
      </c>
      <c r="U197" s="76">
        <v>669906</v>
      </c>
      <c r="V197" s="76">
        <v>75925</v>
      </c>
      <c r="W197" s="76">
        <v>4765589</v>
      </c>
      <c r="X197" s="76">
        <v>119112</v>
      </c>
      <c r="Y197" s="76">
        <v>1346304</v>
      </c>
      <c r="Z197" s="76">
        <v>58833</v>
      </c>
    </row>
    <row r="198" spans="1:26" ht="18" customHeight="1">
      <c r="A198" s="35"/>
      <c r="B198" s="74" t="s">
        <v>570</v>
      </c>
      <c r="C198" s="75" t="s">
        <v>561</v>
      </c>
      <c r="D198" s="74" t="s">
        <v>571</v>
      </c>
      <c r="F198" s="76">
        <v>7</v>
      </c>
      <c r="G198" s="76">
        <v>915</v>
      </c>
      <c r="H198" s="76">
        <v>915</v>
      </c>
      <c r="I198" s="76">
        <v>739</v>
      </c>
      <c r="J198" s="76">
        <v>96</v>
      </c>
      <c r="K198" s="76">
        <v>80</v>
      </c>
      <c r="L198" s="76">
        <v>0</v>
      </c>
      <c r="M198" s="76">
        <v>391157</v>
      </c>
      <c r="N198" s="76">
        <v>1585404</v>
      </c>
      <c r="O198" s="76">
        <v>553343</v>
      </c>
      <c r="P198" s="76">
        <v>113378</v>
      </c>
      <c r="Q198" s="76">
        <v>401726</v>
      </c>
      <c r="R198" s="76">
        <v>38239</v>
      </c>
      <c r="S198" s="76">
        <v>626547</v>
      </c>
      <c r="T198" s="76">
        <v>109173</v>
      </c>
      <c r="U198" s="76">
        <v>468735</v>
      </c>
      <c r="V198" s="76">
        <v>48639</v>
      </c>
      <c r="W198" s="76">
        <v>2813475</v>
      </c>
      <c r="X198" s="76">
        <v>46455</v>
      </c>
      <c r="Y198" s="76">
        <v>1210077</v>
      </c>
      <c r="Z198" s="76">
        <v>29222</v>
      </c>
    </row>
    <row r="199" spans="1:26" ht="17.25" customHeight="1">
      <c r="A199" s="35"/>
      <c r="B199" s="74" t="s">
        <v>572</v>
      </c>
      <c r="C199" s="75" t="s">
        <v>561</v>
      </c>
      <c r="D199" s="74" t="s">
        <v>573</v>
      </c>
      <c r="F199" s="76">
        <v>2</v>
      </c>
      <c r="G199" s="76">
        <v>461</v>
      </c>
      <c r="H199" s="76">
        <v>461</v>
      </c>
      <c r="I199" s="76">
        <v>347</v>
      </c>
      <c r="J199" s="76">
        <v>56</v>
      </c>
      <c r="K199" s="76">
        <v>58</v>
      </c>
      <c r="L199" s="76">
        <v>0</v>
      </c>
      <c r="M199" s="77" t="s">
        <v>46</v>
      </c>
      <c r="N199" s="77" t="s">
        <v>46</v>
      </c>
      <c r="O199" s="77" t="s">
        <v>46</v>
      </c>
      <c r="P199" s="77" t="s">
        <v>46</v>
      </c>
      <c r="Q199" s="77" t="s">
        <v>46</v>
      </c>
      <c r="R199" s="77" t="s">
        <v>46</v>
      </c>
      <c r="S199" s="77" t="s">
        <v>46</v>
      </c>
      <c r="T199" s="77" t="s">
        <v>46</v>
      </c>
      <c r="U199" s="77" t="s">
        <v>46</v>
      </c>
      <c r="V199" s="77" t="s">
        <v>46</v>
      </c>
      <c r="W199" s="77" t="s">
        <v>46</v>
      </c>
      <c r="X199" s="77" t="s">
        <v>46</v>
      </c>
      <c r="Y199" s="77" t="s">
        <v>46</v>
      </c>
      <c r="Z199" s="77" t="s">
        <v>46</v>
      </c>
    </row>
    <row r="200" spans="1:26" ht="18" customHeight="1">
      <c r="A200" s="35"/>
      <c r="B200" s="74" t="s">
        <v>574</v>
      </c>
      <c r="C200" s="75" t="s">
        <v>582</v>
      </c>
      <c r="D200" s="74" t="s">
        <v>575</v>
      </c>
      <c r="F200" s="76">
        <v>4</v>
      </c>
      <c r="G200" s="76">
        <v>1464</v>
      </c>
      <c r="H200" s="76">
        <v>1464</v>
      </c>
      <c r="I200" s="76">
        <v>1163</v>
      </c>
      <c r="J200" s="76">
        <v>142</v>
      </c>
      <c r="K200" s="76">
        <v>159</v>
      </c>
      <c r="L200" s="76">
        <v>0</v>
      </c>
      <c r="M200" s="76">
        <v>871001</v>
      </c>
      <c r="N200" s="76">
        <v>6206101</v>
      </c>
      <c r="O200" s="76">
        <v>1860178</v>
      </c>
      <c r="P200" s="76">
        <v>627618</v>
      </c>
      <c r="Q200" s="76">
        <v>1189973</v>
      </c>
      <c r="R200" s="76">
        <v>42587</v>
      </c>
      <c r="S200" s="76">
        <v>1706471</v>
      </c>
      <c r="T200" s="76">
        <v>604544</v>
      </c>
      <c r="U200" s="76">
        <v>1067646</v>
      </c>
      <c r="V200" s="76">
        <v>34281</v>
      </c>
      <c r="W200" s="76">
        <v>10629319</v>
      </c>
      <c r="X200" s="76">
        <v>177954</v>
      </c>
      <c r="Y200" s="76">
        <v>4088814</v>
      </c>
      <c r="Z200" s="76">
        <v>203112</v>
      </c>
    </row>
    <row r="201" spans="1:26" ht="18" customHeight="1">
      <c r="A201" s="35"/>
      <c r="B201" s="74" t="s">
        <v>576</v>
      </c>
      <c r="C201" s="75" t="s">
        <v>561</v>
      </c>
      <c r="D201" s="74" t="s">
        <v>577</v>
      </c>
      <c r="F201" s="76">
        <v>2</v>
      </c>
      <c r="G201" s="76">
        <v>1218</v>
      </c>
      <c r="H201" s="76">
        <v>1218</v>
      </c>
      <c r="I201" s="76">
        <v>944</v>
      </c>
      <c r="J201" s="76">
        <v>73</v>
      </c>
      <c r="K201" s="76">
        <v>201</v>
      </c>
      <c r="L201" s="76">
        <v>0</v>
      </c>
      <c r="M201" s="77" t="s">
        <v>46</v>
      </c>
      <c r="N201" s="77" t="s">
        <v>46</v>
      </c>
      <c r="O201" s="77" t="s">
        <v>46</v>
      </c>
      <c r="P201" s="77" t="s">
        <v>46</v>
      </c>
      <c r="Q201" s="77" t="s">
        <v>46</v>
      </c>
      <c r="R201" s="77" t="s">
        <v>46</v>
      </c>
      <c r="S201" s="77" t="s">
        <v>46</v>
      </c>
      <c r="T201" s="77" t="s">
        <v>46</v>
      </c>
      <c r="U201" s="77" t="s">
        <v>46</v>
      </c>
      <c r="V201" s="77" t="s">
        <v>46</v>
      </c>
      <c r="W201" s="77" t="s">
        <v>46</v>
      </c>
      <c r="X201" s="77" t="s">
        <v>46</v>
      </c>
      <c r="Y201" s="77" t="s">
        <v>46</v>
      </c>
      <c r="Z201" s="77" t="s">
        <v>46</v>
      </c>
    </row>
    <row r="202" spans="1:26" ht="18" customHeight="1">
      <c r="A202" s="35"/>
      <c r="B202" s="74" t="s">
        <v>578</v>
      </c>
      <c r="C202" s="75" t="s">
        <v>579</v>
      </c>
      <c r="D202" s="54"/>
      <c r="F202" s="76">
        <v>2</v>
      </c>
      <c r="G202" s="76">
        <v>4429</v>
      </c>
      <c r="H202" s="76">
        <v>4429</v>
      </c>
      <c r="I202" s="76">
        <v>4196</v>
      </c>
      <c r="J202" s="76">
        <v>11</v>
      </c>
      <c r="K202" s="76">
        <v>222</v>
      </c>
      <c r="L202" s="76">
        <v>0</v>
      </c>
      <c r="M202" s="77" t="s">
        <v>46</v>
      </c>
      <c r="N202" s="77" t="s">
        <v>46</v>
      </c>
      <c r="O202" s="77" t="s">
        <v>46</v>
      </c>
      <c r="P202" s="77" t="s">
        <v>46</v>
      </c>
      <c r="Q202" s="77" t="s">
        <v>46</v>
      </c>
      <c r="R202" s="77" t="s">
        <v>46</v>
      </c>
      <c r="S202" s="77" t="s">
        <v>46</v>
      </c>
      <c r="T202" s="77" t="s">
        <v>46</v>
      </c>
      <c r="U202" s="77" t="s">
        <v>46</v>
      </c>
      <c r="V202" s="77" t="s">
        <v>46</v>
      </c>
      <c r="W202" s="77" t="s">
        <v>46</v>
      </c>
      <c r="X202" s="77" t="s">
        <v>46</v>
      </c>
      <c r="Y202" s="77" t="s">
        <v>46</v>
      </c>
      <c r="Z202" s="77" t="s">
        <v>46</v>
      </c>
    </row>
    <row r="203" spans="1:26" ht="18" customHeight="1">
      <c r="A203" s="35"/>
      <c r="B203" s="74"/>
      <c r="C203" s="75"/>
      <c r="D203" s="54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1:26" ht="24" customHeight="1">
      <c r="A204" s="81">
        <v>27</v>
      </c>
      <c r="B204" s="520" t="s">
        <v>56</v>
      </c>
      <c r="C204" s="520"/>
      <c r="D204" s="520"/>
      <c r="E204" s="79"/>
      <c r="F204" s="72">
        <v>161</v>
      </c>
      <c r="G204" s="72">
        <v>10933</v>
      </c>
      <c r="H204" s="72">
        <v>10909</v>
      </c>
      <c r="I204" s="72">
        <v>8034</v>
      </c>
      <c r="J204" s="72">
        <v>1812</v>
      </c>
      <c r="K204" s="72">
        <v>1063</v>
      </c>
      <c r="L204" s="72">
        <v>24</v>
      </c>
      <c r="M204" s="72">
        <v>4841385</v>
      </c>
      <c r="N204" s="72">
        <v>19368821</v>
      </c>
      <c r="O204" s="72">
        <v>4060009</v>
      </c>
      <c r="P204" s="72">
        <v>610804</v>
      </c>
      <c r="Q204" s="72">
        <v>2465453</v>
      </c>
      <c r="R204" s="72">
        <v>983752</v>
      </c>
      <c r="S204" s="72">
        <v>4744284</v>
      </c>
      <c r="T204" s="72">
        <v>659546</v>
      </c>
      <c r="U204" s="72">
        <v>2717879</v>
      </c>
      <c r="V204" s="72">
        <v>1366859</v>
      </c>
      <c r="W204" s="72">
        <v>29651862</v>
      </c>
      <c r="X204" s="72">
        <v>1135920</v>
      </c>
      <c r="Y204" s="72">
        <v>9166789</v>
      </c>
      <c r="Z204" s="72">
        <v>730775</v>
      </c>
    </row>
    <row r="205" spans="1:26" ht="7.5" customHeight="1">
      <c r="A205" s="35"/>
      <c r="B205" s="74"/>
      <c r="C205" s="75"/>
      <c r="D205" s="74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1:26" ht="18" customHeight="1">
      <c r="A206" s="35"/>
      <c r="B206" s="74" t="s">
        <v>560</v>
      </c>
      <c r="C206" s="75" t="s">
        <v>561</v>
      </c>
      <c r="D206" s="74" t="s">
        <v>562</v>
      </c>
      <c r="F206" s="76">
        <v>56</v>
      </c>
      <c r="G206" s="76">
        <v>357</v>
      </c>
      <c r="H206" s="76">
        <v>336</v>
      </c>
      <c r="I206" s="76">
        <v>217</v>
      </c>
      <c r="J206" s="76">
        <v>113</v>
      </c>
      <c r="K206" s="76">
        <v>6</v>
      </c>
      <c r="L206" s="76">
        <v>21</v>
      </c>
      <c r="M206" s="76">
        <v>101956</v>
      </c>
      <c r="N206" s="76">
        <v>93864</v>
      </c>
      <c r="O206" s="77" t="s">
        <v>563</v>
      </c>
      <c r="P206" s="77" t="s">
        <v>563</v>
      </c>
      <c r="Q206" s="77" t="s">
        <v>563</v>
      </c>
      <c r="R206" s="77" t="s">
        <v>563</v>
      </c>
      <c r="S206" s="77" t="s">
        <v>563</v>
      </c>
      <c r="T206" s="77" t="s">
        <v>563</v>
      </c>
      <c r="U206" s="77" t="s">
        <v>563</v>
      </c>
      <c r="V206" s="77" t="s">
        <v>563</v>
      </c>
      <c r="W206" s="76">
        <v>320828</v>
      </c>
      <c r="X206" s="77" t="s">
        <v>563</v>
      </c>
      <c r="Y206" s="76">
        <v>216235</v>
      </c>
      <c r="Z206" s="77" t="s">
        <v>563</v>
      </c>
    </row>
    <row r="207" spans="1:26" ht="18" customHeight="1">
      <c r="A207" s="35"/>
      <c r="B207" s="74" t="s">
        <v>564</v>
      </c>
      <c r="C207" s="75" t="s">
        <v>561</v>
      </c>
      <c r="D207" s="74" t="s">
        <v>565</v>
      </c>
      <c r="F207" s="76">
        <v>32</v>
      </c>
      <c r="G207" s="76">
        <v>434</v>
      </c>
      <c r="H207" s="76">
        <v>431</v>
      </c>
      <c r="I207" s="76">
        <v>283</v>
      </c>
      <c r="J207" s="76">
        <v>138</v>
      </c>
      <c r="K207" s="76">
        <v>10</v>
      </c>
      <c r="L207" s="76">
        <v>3</v>
      </c>
      <c r="M207" s="76">
        <v>129144</v>
      </c>
      <c r="N207" s="76">
        <v>144908</v>
      </c>
      <c r="O207" s="77" t="s">
        <v>563</v>
      </c>
      <c r="P207" s="77" t="s">
        <v>563</v>
      </c>
      <c r="Q207" s="77" t="s">
        <v>563</v>
      </c>
      <c r="R207" s="77" t="s">
        <v>563</v>
      </c>
      <c r="S207" s="77" t="s">
        <v>563</v>
      </c>
      <c r="T207" s="77" t="s">
        <v>563</v>
      </c>
      <c r="U207" s="77" t="s">
        <v>563</v>
      </c>
      <c r="V207" s="77" t="s">
        <v>563</v>
      </c>
      <c r="W207" s="76">
        <v>405732</v>
      </c>
      <c r="X207" s="77" t="s">
        <v>563</v>
      </c>
      <c r="Y207" s="76">
        <v>248429</v>
      </c>
      <c r="Z207" s="77" t="s">
        <v>563</v>
      </c>
    </row>
    <row r="208" spans="1:26" ht="18" customHeight="1">
      <c r="A208" s="35"/>
      <c r="B208" s="74" t="s">
        <v>566</v>
      </c>
      <c r="C208" s="75" t="s">
        <v>561</v>
      </c>
      <c r="D208" s="74" t="s">
        <v>567</v>
      </c>
      <c r="F208" s="76">
        <v>26</v>
      </c>
      <c r="G208" s="76">
        <v>680</v>
      </c>
      <c r="H208" s="76">
        <v>680</v>
      </c>
      <c r="I208" s="76">
        <v>402</v>
      </c>
      <c r="J208" s="76">
        <v>262</v>
      </c>
      <c r="K208" s="76">
        <v>16</v>
      </c>
      <c r="L208" s="76">
        <v>0</v>
      </c>
      <c r="M208" s="76">
        <v>161853</v>
      </c>
      <c r="N208" s="76">
        <v>361249</v>
      </c>
      <c r="O208" s="77" t="s">
        <v>563</v>
      </c>
      <c r="P208" s="77" t="s">
        <v>563</v>
      </c>
      <c r="Q208" s="77" t="s">
        <v>563</v>
      </c>
      <c r="R208" s="77" t="s">
        <v>563</v>
      </c>
      <c r="S208" s="77" t="s">
        <v>563</v>
      </c>
      <c r="T208" s="77" t="s">
        <v>563</v>
      </c>
      <c r="U208" s="77" t="s">
        <v>563</v>
      </c>
      <c r="V208" s="77" t="s">
        <v>563</v>
      </c>
      <c r="W208" s="76">
        <v>678442</v>
      </c>
      <c r="X208" s="77" t="s">
        <v>563</v>
      </c>
      <c r="Y208" s="76">
        <v>303174</v>
      </c>
      <c r="Z208" s="77" t="s">
        <v>563</v>
      </c>
    </row>
    <row r="209" spans="1:26" ht="18" customHeight="1">
      <c r="A209" s="35"/>
      <c r="B209" s="74" t="s">
        <v>568</v>
      </c>
      <c r="C209" s="75" t="s">
        <v>561</v>
      </c>
      <c r="D209" s="74" t="s">
        <v>569</v>
      </c>
      <c r="F209" s="76">
        <v>27</v>
      </c>
      <c r="G209" s="76">
        <v>1487</v>
      </c>
      <c r="H209" s="76">
        <v>1487</v>
      </c>
      <c r="I209" s="76">
        <v>998</v>
      </c>
      <c r="J209" s="76">
        <v>389</v>
      </c>
      <c r="K209" s="76">
        <v>100</v>
      </c>
      <c r="L209" s="76">
        <v>0</v>
      </c>
      <c r="M209" s="76">
        <v>546967</v>
      </c>
      <c r="N209" s="76">
        <v>1513769</v>
      </c>
      <c r="O209" s="76">
        <v>306910</v>
      </c>
      <c r="P209" s="76">
        <v>106118</v>
      </c>
      <c r="Q209" s="76">
        <v>89354</v>
      </c>
      <c r="R209" s="76">
        <v>111438</v>
      </c>
      <c r="S209" s="76">
        <v>326405</v>
      </c>
      <c r="T209" s="76">
        <v>110988</v>
      </c>
      <c r="U209" s="76">
        <v>82353</v>
      </c>
      <c r="V209" s="76">
        <v>133064</v>
      </c>
      <c r="W209" s="76">
        <v>2798461</v>
      </c>
      <c r="X209" s="76">
        <v>95748</v>
      </c>
      <c r="Y209" s="76">
        <v>1146339</v>
      </c>
      <c r="Z209" s="76">
        <v>78077</v>
      </c>
    </row>
    <row r="210" spans="1:26" ht="18" customHeight="1">
      <c r="A210" s="35"/>
      <c r="B210" s="74" t="s">
        <v>570</v>
      </c>
      <c r="C210" s="75" t="s">
        <v>561</v>
      </c>
      <c r="D210" s="74" t="s">
        <v>571</v>
      </c>
      <c r="F210" s="76">
        <v>8</v>
      </c>
      <c r="G210" s="76">
        <v>1125</v>
      </c>
      <c r="H210" s="76">
        <v>1125</v>
      </c>
      <c r="I210" s="76">
        <v>805</v>
      </c>
      <c r="J210" s="76">
        <v>148</v>
      </c>
      <c r="K210" s="76">
        <v>172</v>
      </c>
      <c r="L210" s="76">
        <v>0</v>
      </c>
      <c r="M210" s="76">
        <v>430873</v>
      </c>
      <c r="N210" s="76">
        <v>1266335</v>
      </c>
      <c r="O210" s="76">
        <v>347544</v>
      </c>
      <c r="P210" s="76">
        <v>178021</v>
      </c>
      <c r="Q210" s="76">
        <v>94505</v>
      </c>
      <c r="R210" s="76">
        <v>75018</v>
      </c>
      <c r="S210" s="76">
        <v>346033</v>
      </c>
      <c r="T210" s="76">
        <v>157109</v>
      </c>
      <c r="U210" s="76">
        <v>108206</v>
      </c>
      <c r="V210" s="76">
        <v>80718</v>
      </c>
      <c r="W210" s="76">
        <v>2216398</v>
      </c>
      <c r="X210" s="76">
        <v>75981</v>
      </c>
      <c r="Y210" s="76">
        <v>840647</v>
      </c>
      <c r="Z210" s="76">
        <v>84963</v>
      </c>
    </row>
    <row r="211" spans="1:26" ht="17.25" customHeight="1">
      <c r="A211" s="35"/>
      <c r="B211" s="74" t="s">
        <v>572</v>
      </c>
      <c r="C211" s="75" t="s">
        <v>561</v>
      </c>
      <c r="D211" s="74" t="s">
        <v>573</v>
      </c>
      <c r="F211" s="76">
        <v>3</v>
      </c>
      <c r="G211" s="76">
        <v>758</v>
      </c>
      <c r="H211" s="76">
        <v>758</v>
      </c>
      <c r="I211" s="76">
        <v>620</v>
      </c>
      <c r="J211" s="76">
        <v>129</v>
      </c>
      <c r="K211" s="76">
        <v>9</v>
      </c>
      <c r="L211" s="76">
        <v>0</v>
      </c>
      <c r="M211" s="76">
        <v>311718</v>
      </c>
      <c r="N211" s="76">
        <v>1852819</v>
      </c>
      <c r="O211" s="76">
        <v>470998</v>
      </c>
      <c r="P211" s="76">
        <v>58547</v>
      </c>
      <c r="Q211" s="76">
        <v>105054</v>
      </c>
      <c r="R211" s="76">
        <v>307397</v>
      </c>
      <c r="S211" s="76">
        <v>417777</v>
      </c>
      <c r="T211" s="76">
        <v>36940</v>
      </c>
      <c r="U211" s="76">
        <v>120169</v>
      </c>
      <c r="V211" s="76">
        <v>260668</v>
      </c>
      <c r="W211" s="76">
        <v>3028597</v>
      </c>
      <c r="X211" s="76">
        <v>49340</v>
      </c>
      <c r="Y211" s="76">
        <v>1076956</v>
      </c>
      <c r="Z211" s="76">
        <v>28149</v>
      </c>
    </row>
    <row r="212" spans="1:26" ht="18" customHeight="1">
      <c r="A212" s="35"/>
      <c r="B212" s="74" t="s">
        <v>574</v>
      </c>
      <c r="C212" s="75" t="s">
        <v>561</v>
      </c>
      <c r="D212" s="74" t="s">
        <v>575</v>
      </c>
      <c r="F212" s="76">
        <v>6</v>
      </c>
      <c r="G212" s="76">
        <v>2365</v>
      </c>
      <c r="H212" s="76">
        <v>2365</v>
      </c>
      <c r="I212" s="76">
        <v>1518</v>
      </c>
      <c r="J212" s="76">
        <v>418</v>
      </c>
      <c r="K212" s="76">
        <v>429</v>
      </c>
      <c r="L212" s="76">
        <v>0</v>
      </c>
      <c r="M212" s="76">
        <v>1329814</v>
      </c>
      <c r="N212" s="76">
        <v>5655052</v>
      </c>
      <c r="O212" s="76">
        <v>1491307</v>
      </c>
      <c r="P212" s="76">
        <v>140961</v>
      </c>
      <c r="Q212" s="76">
        <v>1176986</v>
      </c>
      <c r="R212" s="76">
        <v>173360</v>
      </c>
      <c r="S212" s="76">
        <v>2247863</v>
      </c>
      <c r="T212" s="76">
        <v>230590</v>
      </c>
      <c r="U212" s="76">
        <v>1403641</v>
      </c>
      <c r="V212" s="76">
        <v>613632</v>
      </c>
      <c r="W212" s="76">
        <v>7262827</v>
      </c>
      <c r="X212" s="76">
        <v>176165</v>
      </c>
      <c r="Y212" s="76">
        <v>1740028</v>
      </c>
      <c r="Z212" s="76">
        <v>90617</v>
      </c>
    </row>
    <row r="213" spans="1:26" ht="18" customHeight="1">
      <c r="A213" s="35"/>
      <c r="B213" s="74" t="s">
        <v>576</v>
      </c>
      <c r="C213" s="75" t="s">
        <v>561</v>
      </c>
      <c r="D213" s="74" t="s">
        <v>577</v>
      </c>
      <c r="F213" s="76">
        <v>2</v>
      </c>
      <c r="G213" s="76">
        <v>1633</v>
      </c>
      <c r="H213" s="76">
        <v>1633</v>
      </c>
      <c r="I213" s="76">
        <v>1111</v>
      </c>
      <c r="J213" s="76">
        <v>208</v>
      </c>
      <c r="K213" s="76">
        <v>314</v>
      </c>
      <c r="L213" s="76">
        <v>0</v>
      </c>
      <c r="M213" s="77" t="s">
        <v>46</v>
      </c>
      <c r="N213" s="77" t="s">
        <v>46</v>
      </c>
      <c r="O213" s="77" t="s">
        <v>46</v>
      </c>
      <c r="P213" s="77" t="s">
        <v>46</v>
      </c>
      <c r="Q213" s="77" t="s">
        <v>46</v>
      </c>
      <c r="R213" s="77" t="s">
        <v>46</v>
      </c>
      <c r="S213" s="77" t="s">
        <v>46</v>
      </c>
      <c r="T213" s="77" t="s">
        <v>46</v>
      </c>
      <c r="U213" s="77" t="s">
        <v>46</v>
      </c>
      <c r="V213" s="77" t="s">
        <v>46</v>
      </c>
      <c r="W213" s="77" t="s">
        <v>46</v>
      </c>
      <c r="X213" s="77" t="s">
        <v>46</v>
      </c>
      <c r="Y213" s="77" t="s">
        <v>46</v>
      </c>
      <c r="Z213" s="77" t="s">
        <v>46</v>
      </c>
    </row>
    <row r="214" spans="1:26" ht="18" customHeight="1">
      <c r="A214" s="35"/>
      <c r="B214" s="74" t="s">
        <v>578</v>
      </c>
      <c r="C214" s="75" t="s">
        <v>579</v>
      </c>
      <c r="D214" s="54"/>
      <c r="F214" s="76">
        <v>1</v>
      </c>
      <c r="G214" s="76">
        <v>2094</v>
      </c>
      <c r="H214" s="76">
        <v>2094</v>
      </c>
      <c r="I214" s="76">
        <v>2080</v>
      </c>
      <c r="J214" s="76">
        <v>7</v>
      </c>
      <c r="K214" s="76">
        <v>7</v>
      </c>
      <c r="L214" s="76">
        <v>0</v>
      </c>
      <c r="M214" s="77" t="s">
        <v>46</v>
      </c>
      <c r="N214" s="77" t="s">
        <v>46</v>
      </c>
      <c r="O214" s="77" t="s">
        <v>46</v>
      </c>
      <c r="P214" s="77" t="s">
        <v>46</v>
      </c>
      <c r="Q214" s="77" t="s">
        <v>46</v>
      </c>
      <c r="R214" s="77" t="s">
        <v>46</v>
      </c>
      <c r="S214" s="77" t="s">
        <v>46</v>
      </c>
      <c r="T214" s="77" t="s">
        <v>46</v>
      </c>
      <c r="U214" s="77" t="s">
        <v>46</v>
      </c>
      <c r="V214" s="77" t="s">
        <v>46</v>
      </c>
      <c r="W214" s="77" t="s">
        <v>46</v>
      </c>
      <c r="X214" s="77" t="s">
        <v>46</v>
      </c>
      <c r="Y214" s="77" t="s">
        <v>46</v>
      </c>
      <c r="Z214" s="77" t="s">
        <v>46</v>
      </c>
    </row>
    <row r="215" spans="1:26" ht="20.25" customHeight="1">
      <c r="A215" s="35"/>
      <c r="B215" s="74"/>
      <c r="C215" s="75"/>
      <c r="D215" s="74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24" customHeight="1">
      <c r="A216" s="81">
        <v>28</v>
      </c>
      <c r="B216" s="520" t="s">
        <v>57</v>
      </c>
      <c r="C216" s="520"/>
      <c r="D216" s="520"/>
      <c r="E216" s="79"/>
      <c r="F216" s="72">
        <v>113</v>
      </c>
      <c r="G216" s="72">
        <v>6472</v>
      </c>
      <c r="H216" s="72">
        <v>6470</v>
      </c>
      <c r="I216" s="72">
        <v>4652</v>
      </c>
      <c r="J216" s="72">
        <v>1079</v>
      </c>
      <c r="K216" s="72">
        <v>739</v>
      </c>
      <c r="L216" s="72">
        <v>2</v>
      </c>
      <c r="M216" s="72">
        <v>2735384</v>
      </c>
      <c r="N216" s="72">
        <v>13901251</v>
      </c>
      <c r="O216" s="72">
        <v>1742079</v>
      </c>
      <c r="P216" s="72">
        <v>723866</v>
      </c>
      <c r="Q216" s="72">
        <v>667878</v>
      </c>
      <c r="R216" s="72">
        <v>350335</v>
      </c>
      <c r="S216" s="72">
        <v>1902389</v>
      </c>
      <c r="T216" s="72">
        <v>872747</v>
      </c>
      <c r="U216" s="72">
        <v>636041</v>
      </c>
      <c r="V216" s="72">
        <v>393601</v>
      </c>
      <c r="W216" s="72">
        <v>20411467</v>
      </c>
      <c r="X216" s="72">
        <v>828746</v>
      </c>
      <c r="Y216" s="72">
        <v>5592587</v>
      </c>
      <c r="Z216" s="72">
        <v>486421</v>
      </c>
    </row>
    <row r="217" spans="1:26" ht="7.5" customHeight="1">
      <c r="A217" s="35"/>
      <c r="B217" s="74"/>
      <c r="C217" s="75"/>
      <c r="D217" s="74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8" customHeight="1">
      <c r="A218" s="35"/>
      <c r="B218" s="74" t="s">
        <v>560</v>
      </c>
      <c r="C218" s="75" t="s">
        <v>561</v>
      </c>
      <c r="D218" s="74" t="s">
        <v>562</v>
      </c>
      <c r="F218" s="76">
        <v>35</v>
      </c>
      <c r="G218" s="76">
        <v>226</v>
      </c>
      <c r="H218" s="76">
        <v>224</v>
      </c>
      <c r="I218" s="76">
        <v>133</v>
      </c>
      <c r="J218" s="76">
        <v>90</v>
      </c>
      <c r="K218" s="76">
        <v>1</v>
      </c>
      <c r="L218" s="76">
        <v>2</v>
      </c>
      <c r="M218" s="76">
        <v>57138</v>
      </c>
      <c r="N218" s="76">
        <v>31222</v>
      </c>
      <c r="O218" s="77" t="s">
        <v>563</v>
      </c>
      <c r="P218" s="77" t="s">
        <v>563</v>
      </c>
      <c r="Q218" s="77" t="s">
        <v>563</v>
      </c>
      <c r="R218" s="77" t="s">
        <v>563</v>
      </c>
      <c r="S218" s="77" t="s">
        <v>563</v>
      </c>
      <c r="T218" s="77" t="s">
        <v>563</v>
      </c>
      <c r="U218" s="77" t="s">
        <v>563</v>
      </c>
      <c r="V218" s="77" t="s">
        <v>563</v>
      </c>
      <c r="W218" s="76">
        <v>116085</v>
      </c>
      <c r="X218" s="77" t="s">
        <v>563</v>
      </c>
      <c r="Y218" s="76">
        <v>80822</v>
      </c>
      <c r="Z218" s="77" t="s">
        <v>563</v>
      </c>
    </row>
    <row r="219" spans="1:26" ht="18" customHeight="1">
      <c r="A219" s="35"/>
      <c r="B219" s="74" t="s">
        <v>564</v>
      </c>
      <c r="C219" s="75" t="s">
        <v>561</v>
      </c>
      <c r="D219" s="74" t="s">
        <v>565</v>
      </c>
      <c r="F219" s="76">
        <v>17</v>
      </c>
      <c r="G219" s="76">
        <v>232</v>
      </c>
      <c r="H219" s="76">
        <v>232</v>
      </c>
      <c r="I219" s="76">
        <v>142</v>
      </c>
      <c r="J219" s="76">
        <v>90</v>
      </c>
      <c r="K219" s="76">
        <v>0</v>
      </c>
      <c r="L219" s="76">
        <v>0</v>
      </c>
      <c r="M219" s="76">
        <v>64919</v>
      </c>
      <c r="N219" s="76">
        <v>62804</v>
      </c>
      <c r="O219" s="77" t="s">
        <v>563</v>
      </c>
      <c r="P219" s="77" t="s">
        <v>563</v>
      </c>
      <c r="Q219" s="77" t="s">
        <v>563</v>
      </c>
      <c r="R219" s="77" t="s">
        <v>563</v>
      </c>
      <c r="S219" s="77" t="s">
        <v>563</v>
      </c>
      <c r="T219" s="77" t="s">
        <v>563</v>
      </c>
      <c r="U219" s="77" t="s">
        <v>563</v>
      </c>
      <c r="V219" s="77" t="s">
        <v>563</v>
      </c>
      <c r="W219" s="76">
        <v>159175</v>
      </c>
      <c r="X219" s="77" t="s">
        <v>563</v>
      </c>
      <c r="Y219" s="76">
        <v>91835</v>
      </c>
      <c r="Z219" s="77" t="s">
        <v>563</v>
      </c>
    </row>
    <row r="220" spans="1:26" ht="18" customHeight="1">
      <c r="A220" s="35"/>
      <c r="B220" s="74" t="s">
        <v>566</v>
      </c>
      <c r="C220" s="75" t="s">
        <v>561</v>
      </c>
      <c r="D220" s="74" t="s">
        <v>567</v>
      </c>
      <c r="F220" s="76">
        <v>14</v>
      </c>
      <c r="G220" s="76">
        <v>352</v>
      </c>
      <c r="H220" s="76">
        <v>352</v>
      </c>
      <c r="I220" s="76">
        <v>179</v>
      </c>
      <c r="J220" s="76">
        <v>162</v>
      </c>
      <c r="K220" s="76">
        <v>11</v>
      </c>
      <c r="L220" s="76">
        <v>0</v>
      </c>
      <c r="M220" s="76">
        <v>88028</v>
      </c>
      <c r="N220" s="76">
        <v>227881</v>
      </c>
      <c r="O220" s="77" t="s">
        <v>563</v>
      </c>
      <c r="P220" s="77" t="s">
        <v>563</v>
      </c>
      <c r="Q220" s="77" t="s">
        <v>563</v>
      </c>
      <c r="R220" s="77" t="s">
        <v>563</v>
      </c>
      <c r="S220" s="77" t="s">
        <v>563</v>
      </c>
      <c r="T220" s="77" t="s">
        <v>563</v>
      </c>
      <c r="U220" s="77" t="s">
        <v>563</v>
      </c>
      <c r="V220" s="77" t="s">
        <v>563</v>
      </c>
      <c r="W220" s="76">
        <v>397379</v>
      </c>
      <c r="X220" s="77" t="s">
        <v>563</v>
      </c>
      <c r="Y220" s="76">
        <v>162381</v>
      </c>
      <c r="Z220" s="77" t="s">
        <v>563</v>
      </c>
    </row>
    <row r="221" spans="1:26" ht="18" customHeight="1">
      <c r="A221" s="35"/>
      <c r="B221" s="74" t="s">
        <v>568</v>
      </c>
      <c r="C221" s="75" t="s">
        <v>561</v>
      </c>
      <c r="D221" s="74" t="s">
        <v>569</v>
      </c>
      <c r="F221" s="76">
        <v>31</v>
      </c>
      <c r="G221" s="76">
        <v>1611</v>
      </c>
      <c r="H221" s="76">
        <v>1611</v>
      </c>
      <c r="I221" s="76">
        <v>952</v>
      </c>
      <c r="J221" s="76">
        <v>558</v>
      </c>
      <c r="K221" s="76">
        <v>101</v>
      </c>
      <c r="L221" s="76">
        <v>0</v>
      </c>
      <c r="M221" s="76">
        <v>580508</v>
      </c>
      <c r="N221" s="76">
        <v>1601715</v>
      </c>
      <c r="O221" s="76">
        <v>498647</v>
      </c>
      <c r="P221" s="76">
        <v>209517</v>
      </c>
      <c r="Q221" s="76">
        <v>193701</v>
      </c>
      <c r="R221" s="76">
        <v>95429</v>
      </c>
      <c r="S221" s="76">
        <v>606200</v>
      </c>
      <c r="T221" s="76">
        <v>323168</v>
      </c>
      <c r="U221" s="76">
        <v>208413</v>
      </c>
      <c r="V221" s="76">
        <v>74619</v>
      </c>
      <c r="W221" s="76">
        <v>2439768</v>
      </c>
      <c r="X221" s="76">
        <v>117144</v>
      </c>
      <c r="Y221" s="76">
        <v>810918</v>
      </c>
      <c r="Z221" s="76">
        <v>42947</v>
      </c>
    </row>
    <row r="222" spans="1:26" ht="18" customHeight="1">
      <c r="A222" s="35"/>
      <c r="B222" s="74" t="s">
        <v>570</v>
      </c>
      <c r="C222" s="75" t="s">
        <v>561</v>
      </c>
      <c r="D222" s="74" t="s">
        <v>571</v>
      </c>
      <c r="F222" s="76">
        <v>7</v>
      </c>
      <c r="G222" s="76">
        <v>1122</v>
      </c>
      <c r="H222" s="76">
        <v>1122</v>
      </c>
      <c r="I222" s="76">
        <v>945</v>
      </c>
      <c r="J222" s="76">
        <v>67</v>
      </c>
      <c r="K222" s="76">
        <v>110</v>
      </c>
      <c r="L222" s="76">
        <v>0</v>
      </c>
      <c r="M222" s="76">
        <v>605861</v>
      </c>
      <c r="N222" s="76">
        <v>5371237</v>
      </c>
      <c r="O222" s="76">
        <v>517572</v>
      </c>
      <c r="P222" s="76">
        <v>197117</v>
      </c>
      <c r="Q222" s="76">
        <v>253465</v>
      </c>
      <c r="R222" s="76">
        <v>66990</v>
      </c>
      <c r="S222" s="76">
        <v>536643</v>
      </c>
      <c r="T222" s="76">
        <v>233910</v>
      </c>
      <c r="U222" s="76">
        <v>194994</v>
      </c>
      <c r="V222" s="76">
        <v>107739</v>
      </c>
      <c r="W222" s="76">
        <v>6472355</v>
      </c>
      <c r="X222" s="76">
        <v>142374</v>
      </c>
      <c r="Y222" s="76">
        <v>916706</v>
      </c>
      <c r="Z222" s="76">
        <v>53531</v>
      </c>
    </row>
    <row r="223" spans="1:26" ht="17.25" customHeight="1">
      <c r="A223" s="35"/>
      <c r="B223" s="74" t="s">
        <v>572</v>
      </c>
      <c r="C223" s="75" t="s">
        <v>561</v>
      </c>
      <c r="D223" s="74" t="s">
        <v>573</v>
      </c>
      <c r="F223" s="76">
        <v>5</v>
      </c>
      <c r="G223" s="76">
        <v>1216</v>
      </c>
      <c r="H223" s="76">
        <v>1216</v>
      </c>
      <c r="I223" s="76">
        <v>786</v>
      </c>
      <c r="J223" s="76">
        <v>72</v>
      </c>
      <c r="K223" s="76">
        <v>358</v>
      </c>
      <c r="L223" s="76">
        <v>0</v>
      </c>
      <c r="M223" s="76">
        <v>496096</v>
      </c>
      <c r="N223" s="76">
        <v>4268723</v>
      </c>
      <c r="O223" s="76">
        <v>280192</v>
      </c>
      <c r="P223" s="76">
        <v>104275</v>
      </c>
      <c r="Q223" s="76">
        <v>60608</v>
      </c>
      <c r="R223" s="76">
        <v>115309</v>
      </c>
      <c r="S223" s="76">
        <v>312414</v>
      </c>
      <c r="T223" s="76">
        <v>83834</v>
      </c>
      <c r="U223" s="76">
        <v>83656</v>
      </c>
      <c r="V223" s="76">
        <v>144924</v>
      </c>
      <c r="W223" s="76">
        <v>6106983</v>
      </c>
      <c r="X223" s="76">
        <v>52695</v>
      </c>
      <c r="Y223" s="76">
        <v>1740475</v>
      </c>
      <c r="Z223" s="76">
        <v>43767</v>
      </c>
    </row>
    <row r="224" spans="1:26" ht="18" customHeight="1">
      <c r="A224" s="35"/>
      <c r="B224" s="74" t="s">
        <v>574</v>
      </c>
      <c r="C224" s="75" t="s">
        <v>561</v>
      </c>
      <c r="D224" s="74" t="s">
        <v>575</v>
      </c>
      <c r="F224" s="76">
        <v>3</v>
      </c>
      <c r="G224" s="76">
        <v>1168</v>
      </c>
      <c r="H224" s="76">
        <v>1168</v>
      </c>
      <c r="I224" s="76">
        <v>1107</v>
      </c>
      <c r="J224" s="76">
        <v>40</v>
      </c>
      <c r="K224" s="76">
        <v>21</v>
      </c>
      <c r="L224" s="76">
        <v>0</v>
      </c>
      <c r="M224" s="77" t="s">
        <v>46</v>
      </c>
      <c r="N224" s="77" t="s">
        <v>46</v>
      </c>
      <c r="O224" s="77" t="s">
        <v>46</v>
      </c>
      <c r="P224" s="77" t="s">
        <v>46</v>
      </c>
      <c r="Q224" s="77" t="s">
        <v>46</v>
      </c>
      <c r="R224" s="77" t="s">
        <v>46</v>
      </c>
      <c r="S224" s="77" t="s">
        <v>46</v>
      </c>
      <c r="T224" s="77" t="s">
        <v>46</v>
      </c>
      <c r="U224" s="77" t="s">
        <v>46</v>
      </c>
      <c r="V224" s="77" t="s">
        <v>46</v>
      </c>
      <c r="W224" s="77" t="s">
        <v>46</v>
      </c>
      <c r="X224" s="77" t="s">
        <v>46</v>
      </c>
      <c r="Y224" s="77" t="s">
        <v>46</v>
      </c>
      <c r="Z224" s="77" t="s">
        <v>46</v>
      </c>
    </row>
    <row r="225" spans="1:26" ht="19.5" customHeight="1">
      <c r="A225" s="35"/>
      <c r="B225" s="74" t="s">
        <v>576</v>
      </c>
      <c r="C225" s="75" t="s">
        <v>561</v>
      </c>
      <c r="D225" s="74" t="s">
        <v>577</v>
      </c>
      <c r="F225" s="76">
        <v>1</v>
      </c>
      <c r="G225" s="76">
        <v>545</v>
      </c>
      <c r="H225" s="76">
        <v>545</v>
      </c>
      <c r="I225" s="76">
        <v>408</v>
      </c>
      <c r="J225" s="76">
        <v>0</v>
      </c>
      <c r="K225" s="76">
        <v>137</v>
      </c>
      <c r="L225" s="76">
        <v>0</v>
      </c>
      <c r="M225" s="77" t="s">
        <v>46</v>
      </c>
      <c r="N225" s="77" t="s">
        <v>46</v>
      </c>
      <c r="O225" s="77" t="s">
        <v>46</v>
      </c>
      <c r="P225" s="77" t="s">
        <v>46</v>
      </c>
      <c r="Q225" s="77" t="s">
        <v>46</v>
      </c>
      <c r="R225" s="77" t="s">
        <v>46</v>
      </c>
      <c r="S225" s="77" t="s">
        <v>46</v>
      </c>
      <c r="T225" s="77" t="s">
        <v>46</v>
      </c>
      <c r="U225" s="77" t="s">
        <v>46</v>
      </c>
      <c r="V225" s="77" t="s">
        <v>46</v>
      </c>
      <c r="W225" s="77" t="s">
        <v>46</v>
      </c>
      <c r="X225" s="77" t="s">
        <v>46</v>
      </c>
      <c r="Y225" s="77" t="s">
        <v>46</v>
      </c>
      <c r="Z225" s="77" t="s">
        <v>46</v>
      </c>
    </row>
    <row r="226" spans="1:26" ht="20.25" customHeight="1">
      <c r="A226" s="35"/>
      <c r="B226" s="74"/>
      <c r="C226" s="75"/>
      <c r="D226" s="74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24" customHeight="1">
      <c r="A227" s="81">
        <v>29</v>
      </c>
      <c r="B227" s="520" t="s">
        <v>58</v>
      </c>
      <c r="C227" s="520"/>
      <c r="D227" s="520"/>
      <c r="E227" s="79"/>
      <c r="F227" s="72">
        <v>187</v>
      </c>
      <c r="G227" s="72">
        <v>14739</v>
      </c>
      <c r="H227" s="72">
        <v>14724</v>
      </c>
      <c r="I227" s="72">
        <v>10457</v>
      </c>
      <c r="J227" s="72">
        <v>2450</v>
      </c>
      <c r="K227" s="72">
        <v>1817</v>
      </c>
      <c r="L227" s="72">
        <v>15</v>
      </c>
      <c r="M227" s="72">
        <v>7248080</v>
      </c>
      <c r="N227" s="72">
        <v>39509896</v>
      </c>
      <c r="O227" s="72">
        <v>7525529</v>
      </c>
      <c r="P227" s="72">
        <v>1480041</v>
      </c>
      <c r="Q227" s="72">
        <v>3418229</v>
      </c>
      <c r="R227" s="72">
        <v>2627259</v>
      </c>
      <c r="S227" s="72">
        <v>6964655</v>
      </c>
      <c r="T227" s="72">
        <v>1192986</v>
      </c>
      <c r="U227" s="72">
        <v>2983456</v>
      </c>
      <c r="V227" s="72">
        <v>2788213</v>
      </c>
      <c r="W227" s="72">
        <v>72967874</v>
      </c>
      <c r="X227" s="72">
        <v>1575924</v>
      </c>
      <c r="Y227" s="72">
        <v>30060508</v>
      </c>
      <c r="Z227" s="72">
        <v>1850562</v>
      </c>
    </row>
    <row r="228" spans="1:26" ht="7.5" customHeight="1">
      <c r="A228" s="35"/>
      <c r="B228" s="74"/>
      <c r="C228" s="75"/>
      <c r="D228" s="74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1:26" ht="19.5" customHeight="1">
      <c r="A229" s="35"/>
      <c r="B229" s="74" t="s">
        <v>560</v>
      </c>
      <c r="C229" s="75" t="s">
        <v>561</v>
      </c>
      <c r="D229" s="74" t="s">
        <v>562</v>
      </c>
      <c r="F229" s="76">
        <v>48</v>
      </c>
      <c r="G229" s="76">
        <v>293</v>
      </c>
      <c r="H229" s="76">
        <v>284</v>
      </c>
      <c r="I229" s="76">
        <v>151</v>
      </c>
      <c r="J229" s="76">
        <v>127</v>
      </c>
      <c r="K229" s="76">
        <v>6</v>
      </c>
      <c r="L229" s="76">
        <v>9</v>
      </c>
      <c r="M229" s="76">
        <v>74738</v>
      </c>
      <c r="N229" s="76">
        <v>84679</v>
      </c>
      <c r="O229" s="77" t="s">
        <v>563</v>
      </c>
      <c r="P229" s="77" t="s">
        <v>563</v>
      </c>
      <c r="Q229" s="77" t="s">
        <v>563</v>
      </c>
      <c r="R229" s="77" t="s">
        <v>563</v>
      </c>
      <c r="S229" s="77" t="s">
        <v>563</v>
      </c>
      <c r="T229" s="77" t="s">
        <v>563</v>
      </c>
      <c r="U229" s="77" t="s">
        <v>563</v>
      </c>
      <c r="V229" s="77" t="s">
        <v>563</v>
      </c>
      <c r="W229" s="76">
        <v>219454</v>
      </c>
      <c r="X229" s="77" t="s">
        <v>563</v>
      </c>
      <c r="Y229" s="76">
        <v>128356</v>
      </c>
      <c r="Z229" s="77" t="s">
        <v>563</v>
      </c>
    </row>
    <row r="230" spans="1:26" ht="19.5" customHeight="1">
      <c r="A230" s="35"/>
      <c r="B230" s="74" t="s">
        <v>564</v>
      </c>
      <c r="C230" s="75" t="s">
        <v>561</v>
      </c>
      <c r="D230" s="74" t="s">
        <v>565</v>
      </c>
      <c r="F230" s="76">
        <v>50</v>
      </c>
      <c r="G230" s="76">
        <v>659</v>
      </c>
      <c r="H230" s="76">
        <v>653</v>
      </c>
      <c r="I230" s="76">
        <v>339</v>
      </c>
      <c r="J230" s="76">
        <v>307</v>
      </c>
      <c r="K230" s="76">
        <v>7</v>
      </c>
      <c r="L230" s="76">
        <v>6</v>
      </c>
      <c r="M230" s="76">
        <v>152197</v>
      </c>
      <c r="N230" s="76">
        <v>228871</v>
      </c>
      <c r="O230" s="77" t="s">
        <v>563</v>
      </c>
      <c r="P230" s="77" t="s">
        <v>563</v>
      </c>
      <c r="Q230" s="77" t="s">
        <v>563</v>
      </c>
      <c r="R230" s="77" t="s">
        <v>563</v>
      </c>
      <c r="S230" s="77" t="s">
        <v>563</v>
      </c>
      <c r="T230" s="77" t="s">
        <v>563</v>
      </c>
      <c r="U230" s="77" t="s">
        <v>563</v>
      </c>
      <c r="V230" s="77" t="s">
        <v>563</v>
      </c>
      <c r="W230" s="76">
        <v>483755</v>
      </c>
      <c r="X230" s="77" t="s">
        <v>563</v>
      </c>
      <c r="Y230" s="76">
        <v>242748</v>
      </c>
      <c r="Z230" s="77" t="s">
        <v>563</v>
      </c>
    </row>
    <row r="231" spans="1:26" ht="19.5" customHeight="1">
      <c r="A231" s="35"/>
      <c r="B231" s="74" t="s">
        <v>566</v>
      </c>
      <c r="C231" s="75" t="s">
        <v>561</v>
      </c>
      <c r="D231" s="74" t="s">
        <v>567</v>
      </c>
      <c r="F231" s="76">
        <v>34</v>
      </c>
      <c r="G231" s="76">
        <v>864</v>
      </c>
      <c r="H231" s="76">
        <v>864</v>
      </c>
      <c r="I231" s="76">
        <v>440</v>
      </c>
      <c r="J231" s="76">
        <v>408</v>
      </c>
      <c r="K231" s="76">
        <v>16</v>
      </c>
      <c r="L231" s="76">
        <v>0</v>
      </c>
      <c r="M231" s="76">
        <v>213138</v>
      </c>
      <c r="N231" s="76">
        <v>512472</v>
      </c>
      <c r="O231" s="77" t="s">
        <v>563</v>
      </c>
      <c r="P231" s="77" t="s">
        <v>563</v>
      </c>
      <c r="Q231" s="77" t="s">
        <v>563</v>
      </c>
      <c r="R231" s="77" t="s">
        <v>563</v>
      </c>
      <c r="S231" s="77" t="s">
        <v>563</v>
      </c>
      <c r="T231" s="77" t="s">
        <v>563</v>
      </c>
      <c r="U231" s="77" t="s">
        <v>563</v>
      </c>
      <c r="V231" s="77" t="s">
        <v>563</v>
      </c>
      <c r="W231" s="76">
        <v>889777</v>
      </c>
      <c r="X231" s="77" t="s">
        <v>563</v>
      </c>
      <c r="Y231" s="76">
        <v>360364</v>
      </c>
      <c r="Z231" s="77" t="s">
        <v>563</v>
      </c>
    </row>
    <row r="232" spans="1:26" ht="19.5" customHeight="1">
      <c r="A232" s="35"/>
      <c r="B232" s="74" t="s">
        <v>568</v>
      </c>
      <c r="C232" s="75" t="s">
        <v>561</v>
      </c>
      <c r="D232" s="74" t="s">
        <v>569</v>
      </c>
      <c r="F232" s="76">
        <v>29</v>
      </c>
      <c r="G232" s="76">
        <v>1668</v>
      </c>
      <c r="H232" s="76">
        <v>1668</v>
      </c>
      <c r="I232" s="76">
        <v>1251</v>
      </c>
      <c r="J232" s="76">
        <v>387</v>
      </c>
      <c r="K232" s="76">
        <v>30</v>
      </c>
      <c r="L232" s="76">
        <v>0</v>
      </c>
      <c r="M232" s="76">
        <v>554074</v>
      </c>
      <c r="N232" s="76">
        <v>1704101</v>
      </c>
      <c r="O232" s="76">
        <v>374655</v>
      </c>
      <c r="P232" s="76">
        <v>104403</v>
      </c>
      <c r="Q232" s="76">
        <v>135341</v>
      </c>
      <c r="R232" s="76">
        <v>134911</v>
      </c>
      <c r="S232" s="76">
        <v>377828</v>
      </c>
      <c r="T232" s="76">
        <v>129250</v>
      </c>
      <c r="U232" s="76">
        <v>124206</v>
      </c>
      <c r="V232" s="76">
        <v>124372</v>
      </c>
      <c r="W232" s="76">
        <v>2912587</v>
      </c>
      <c r="X232" s="76">
        <v>48610</v>
      </c>
      <c r="Y232" s="76">
        <v>1120853</v>
      </c>
      <c r="Z232" s="76">
        <v>64589</v>
      </c>
    </row>
    <row r="233" spans="1:26" ht="19.5" customHeight="1">
      <c r="A233" s="35"/>
      <c r="B233" s="74" t="s">
        <v>570</v>
      </c>
      <c r="C233" s="75" t="s">
        <v>561</v>
      </c>
      <c r="D233" s="74" t="s">
        <v>571</v>
      </c>
      <c r="F233" s="76">
        <v>10</v>
      </c>
      <c r="G233" s="76">
        <v>1260</v>
      </c>
      <c r="H233" s="76">
        <v>1260</v>
      </c>
      <c r="I233" s="76">
        <v>885</v>
      </c>
      <c r="J233" s="76">
        <v>302</v>
      </c>
      <c r="K233" s="76">
        <v>73</v>
      </c>
      <c r="L233" s="76">
        <v>0</v>
      </c>
      <c r="M233" s="76">
        <v>536560</v>
      </c>
      <c r="N233" s="76">
        <v>2352625</v>
      </c>
      <c r="O233" s="76">
        <v>305147</v>
      </c>
      <c r="P233" s="76">
        <v>32793</v>
      </c>
      <c r="Q233" s="76">
        <v>147990</v>
      </c>
      <c r="R233" s="76">
        <v>124364</v>
      </c>
      <c r="S233" s="76">
        <v>307579</v>
      </c>
      <c r="T233" s="76">
        <v>38908</v>
      </c>
      <c r="U233" s="76">
        <v>132048</v>
      </c>
      <c r="V233" s="76">
        <v>136623</v>
      </c>
      <c r="W233" s="76">
        <v>3443359</v>
      </c>
      <c r="X233" s="76">
        <v>113208</v>
      </c>
      <c r="Y233" s="76">
        <v>932444</v>
      </c>
      <c r="Z233" s="76">
        <v>137144</v>
      </c>
    </row>
    <row r="234" spans="1:26" ht="17.25" customHeight="1">
      <c r="A234" s="35"/>
      <c r="B234" s="74" t="s">
        <v>572</v>
      </c>
      <c r="C234" s="75" t="s">
        <v>561</v>
      </c>
      <c r="D234" s="74" t="s">
        <v>573</v>
      </c>
      <c r="F234" s="76">
        <v>4</v>
      </c>
      <c r="G234" s="76">
        <v>888</v>
      </c>
      <c r="H234" s="76">
        <v>888</v>
      </c>
      <c r="I234" s="76">
        <v>643</v>
      </c>
      <c r="J234" s="76">
        <v>220</v>
      </c>
      <c r="K234" s="76">
        <v>25</v>
      </c>
      <c r="L234" s="76">
        <v>0</v>
      </c>
      <c r="M234" s="76">
        <v>412870</v>
      </c>
      <c r="N234" s="76">
        <v>1689995</v>
      </c>
      <c r="O234" s="76">
        <v>902134</v>
      </c>
      <c r="P234" s="76">
        <v>79307</v>
      </c>
      <c r="Q234" s="76">
        <v>742223</v>
      </c>
      <c r="R234" s="76">
        <v>80604</v>
      </c>
      <c r="S234" s="76">
        <v>687866</v>
      </c>
      <c r="T234" s="76">
        <v>67874</v>
      </c>
      <c r="U234" s="76">
        <v>553215</v>
      </c>
      <c r="V234" s="76">
        <v>66777</v>
      </c>
      <c r="W234" s="76">
        <v>2699713</v>
      </c>
      <c r="X234" s="76">
        <v>91761</v>
      </c>
      <c r="Y234" s="76">
        <v>672785</v>
      </c>
      <c r="Z234" s="76">
        <v>63508</v>
      </c>
    </row>
    <row r="235" spans="1:26" ht="19.5" customHeight="1">
      <c r="A235" s="35"/>
      <c r="B235" s="74" t="s">
        <v>574</v>
      </c>
      <c r="C235" s="75" t="s">
        <v>561</v>
      </c>
      <c r="D235" s="74" t="s">
        <v>575</v>
      </c>
      <c r="F235" s="76">
        <v>7</v>
      </c>
      <c r="G235" s="76">
        <v>2845</v>
      </c>
      <c r="H235" s="76">
        <v>2845</v>
      </c>
      <c r="I235" s="76">
        <v>2203</v>
      </c>
      <c r="J235" s="76">
        <v>406</v>
      </c>
      <c r="K235" s="76">
        <v>236</v>
      </c>
      <c r="L235" s="76">
        <v>0</v>
      </c>
      <c r="M235" s="76">
        <v>1412034</v>
      </c>
      <c r="N235" s="76">
        <v>8838126</v>
      </c>
      <c r="O235" s="76">
        <v>845275</v>
      </c>
      <c r="P235" s="76">
        <v>144362</v>
      </c>
      <c r="Q235" s="76">
        <v>320727</v>
      </c>
      <c r="R235" s="76">
        <v>380186</v>
      </c>
      <c r="S235" s="76">
        <v>1000710</v>
      </c>
      <c r="T235" s="76">
        <v>166911</v>
      </c>
      <c r="U235" s="76">
        <v>348743</v>
      </c>
      <c r="V235" s="76">
        <v>485056</v>
      </c>
      <c r="W235" s="76">
        <v>12094359</v>
      </c>
      <c r="X235" s="76">
        <v>285957</v>
      </c>
      <c r="Y235" s="76">
        <v>2962930</v>
      </c>
      <c r="Z235" s="76">
        <v>261970</v>
      </c>
    </row>
    <row r="236" spans="1:26" ht="19.5" customHeight="1">
      <c r="A236" s="35"/>
      <c r="B236" s="74" t="s">
        <v>576</v>
      </c>
      <c r="C236" s="75" t="s">
        <v>561</v>
      </c>
      <c r="D236" s="74" t="s">
        <v>577</v>
      </c>
      <c r="F236" s="76">
        <v>2</v>
      </c>
      <c r="G236" s="76">
        <v>1145</v>
      </c>
      <c r="H236" s="76">
        <v>1145</v>
      </c>
      <c r="I236" s="76">
        <v>801</v>
      </c>
      <c r="J236" s="76">
        <v>129</v>
      </c>
      <c r="K236" s="76">
        <v>215</v>
      </c>
      <c r="L236" s="76">
        <v>0</v>
      </c>
      <c r="M236" s="77" t="s">
        <v>46</v>
      </c>
      <c r="N236" s="77" t="s">
        <v>46</v>
      </c>
      <c r="O236" s="77" t="s">
        <v>46</v>
      </c>
      <c r="P236" s="77" t="s">
        <v>46</v>
      </c>
      <c r="Q236" s="77" t="s">
        <v>46</v>
      </c>
      <c r="R236" s="77" t="s">
        <v>46</v>
      </c>
      <c r="S236" s="77" t="s">
        <v>46</v>
      </c>
      <c r="T236" s="77" t="s">
        <v>46</v>
      </c>
      <c r="U236" s="77" t="s">
        <v>46</v>
      </c>
      <c r="V236" s="77" t="s">
        <v>46</v>
      </c>
      <c r="W236" s="77" t="s">
        <v>46</v>
      </c>
      <c r="X236" s="77" t="s">
        <v>46</v>
      </c>
      <c r="Y236" s="77" t="s">
        <v>46</v>
      </c>
      <c r="Z236" s="77" t="s">
        <v>46</v>
      </c>
    </row>
    <row r="237" spans="1:26" ht="19.5" customHeight="1">
      <c r="A237" s="35"/>
      <c r="B237" s="74" t="s">
        <v>580</v>
      </c>
      <c r="C237" s="75" t="s">
        <v>579</v>
      </c>
      <c r="D237" s="74"/>
      <c r="F237" s="76">
        <v>3</v>
      </c>
      <c r="G237" s="76">
        <v>5117</v>
      </c>
      <c r="H237" s="76">
        <v>5117</v>
      </c>
      <c r="I237" s="76">
        <v>3744</v>
      </c>
      <c r="J237" s="76">
        <v>164</v>
      </c>
      <c r="K237" s="76">
        <v>1209</v>
      </c>
      <c r="L237" s="76">
        <v>0</v>
      </c>
      <c r="M237" s="77" t="s">
        <v>46</v>
      </c>
      <c r="N237" s="77" t="s">
        <v>46</v>
      </c>
      <c r="O237" s="77" t="s">
        <v>46</v>
      </c>
      <c r="P237" s="77" t="s">
        <v>46</v>
      </c>
      <c r="Q237" s="77" t="s">
        <v>46</v>
      </c>
      <c r="R237" s="77" t="s">
        <v>46</v>
      </c>
      <c r="S237" s="77" t="s">
        <v>46</v>
      </c>
      <c r="T237" s="77" t="s">
        <v>46</v>
      </c>
      <c r="U237" s="77" t="s">
        <v>46</v>
      </c>
      <c r="V237" s="77" t="s">
        <v>46</v>
      </c>
      <c r="W237" s="77" t="s">
        <v>46</v>
      </c>
      <c r="X237" s="77" t="s">
        <v>46</v>
      </c>
      <c r="Y237" s="77" t="s">
        <v>46</v>
      </c>
      <c r="Z237" s="77" t="s">
        <v>46</v>
      </c>
    </row>
    <row r="238" spans="1:26" ht="19.5" customHeight="1">
      <c r="A238" s="35"/>
      <c r="B238" s="74"/>
      <c r="C238" s="75"/>
      <c r="D238" s="74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1:26" ht="24" customHeight="1">
      <c r="A239" s="81">
        <v>30</v>
      </c>
      <c r="B239" s="520" t="s">
        <v>59</v>
      </c>
      <c r="C239" s="520"/>
      <c r="D239" s="520"/>
      <c r="E239" s="79"/>
      <c r="F239" s="72">
        <v>68</v>
      </c>
      <c r="G239" s="72">
        <v>8961</v>
      </c>
      <c r="H239" s="72">
        <v>8959</v>
      </c>
      <c r="I239" s="72">
        <v>6829</v>
      </c>
      <c r="J239" s="72">
        <v>800</v>
      </c>
      <c r="K239" s="72">
        <v>1330</v>
      </c>
      <c r="L239" s="72">
        <v>2</v>
      </c>
      <c r="M239" s="72">
        <v>4200400</v>
      </c>
      <c r="N239" s="72">
        <v>65284271</v>
      </c>
      <c r="O239" s="72">
        <v>4346551</v>
      </c>
      <c r="P239" s="72">
        <v>1189344</v>
      </c>
      <c r="Q239" s="72">
        <v>1616420</v>
      </c>
      <c r="R239" s="72">
        <v>1540787</v>
      </c>
      <c r="S239" s="72">
        <v>5247068</v>
      </c>
      <c r="T239" s="72">
        <v>1235396</v>
      </c>
      <c r="U239" s="72">
        <v>1653984</v>
      </c>
      <c r="V239" s="72">
        <v>2357688</v>
      </c>
      <c r="W239" s="72">
        <v>88351332</v>
      </c>
      <c r="X239" s="72">
        <v>935636</v>
      </c>
      <c r="Y239" s="72">
        <v>21205003</v>
      </c>
      <c r="Z239" s="72">
        <v>765685</v>
      </c>
    </row>
    <row r="240" spans="1:26" ht="7.5" customHeight="1">
      <c r="A240" s="35"/>
      <c r="B240" s="74"/>
      <c r="C240" s="75"/>
      <c r="D240" s="74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1:26" ht="18" customHeight="1">
      <c r="A241" s="35"/>
      <c r="B241" s="74" t="s">
        <v>560</v>
      </c>
      <c r="C241" s="75" t="s">
        <v>561</v>
      </c>
      <c r="D241" s="74" t="s">
        <v>562</v>
      </c>
      <c r="F241" s="76">
        <v>10</v>
      </c>
      <c r="G241" s="76">
        <v>56</v>
      </c>
      <c r="H241" s="76">
        <v>55</v>
      </c>
      <c r="I241" s="76">
        <v>37</v>
      </c>
      <c r="J241" s="76">
        <v>18</v>
      </c>
      <c r="K241" s="76">
        <v>0</v>
      </c>
      <c r="L241" s="76">
        <v>1</v>
      </c>
      <c r="M241" s="76">
        <v>15138</v>
      </c>
      <c r="N241" s="76">
        <v>14898</v>
      </c>
      <c r="O241" s="77" t="s">
        <v>563</v>
      </c>
      <c r="P241" s="77" t="s">
        <v>563</v>
      </c>
      <c r="Q241" s="77" t="s">
        <v>563</v>
      </c>
      <c r="R241" s="77" t="s">
        <v>563</v>
      </c>
      <c r="S241" s="77" t="s">
        <v>563</v>
      </c>
      <c r="T241" s="77" t="s">
        <v>563</v>
      </c>
      <c r="U241" s="77" t="s">
        <v>563</v>
      </c>
      <c r="V241" s="77" t="s">
        <v>563</v>
      </c>
      <c r="W241" s="76">
        <v>49288</v>
      </c>
      <c r="X241" s="77" t="s">
        <v>563</v>
      </c>
      <c r="Y241" s="76">
        <v>32751</v>
      </c>
      <c r="Z241" s="77" t="s">
        <v>563</v>
      </c>
    </row>
    <row r="242" spans="1:26" ht="18" customHeight="1">
      <c r="A242" s="35"/>
      <c r="B242" s="74" t="s">
        <v>564</v>
      </c>
      <c r="C242" s="75" t="s">
        <v>561</v>
      </c>
      <c r="D242" s="74" t="s">
        <v>565</v>
      </c>
      <c r="F242" s="76">
        <v>10</v>
      </c>
      <c r="G242" s="76">
        <v>126</v>
      </c>
      <c r="H242" s="76">
        <v>125</v>
      </c>
      <c r="I242" s="76">
        <v>63</v>
      </c>
      <c r="J242" s="76">
        <v>60</v>
      </c>
      <c r="K242" s="76">
        <v>2</v>
      </c>
      <c r="L242" s="76">
        <v>1</v>
      </c>
      <c r="M242" s="76">
        <v>40780</v>
      </c>
      <c r="N242" s="76">
        <v>41638</v>
      </c>
      <c r="O242" s="77" t="s">
        <v>563</v>
      </c>
      <c r="P242" s="77" t="s">
        <v>563</v>
      </c>
      <c r="Q242" s="77" t="s">
        <v>563</v>
      </c>
      <c r="R242" s="77" t="s">
        <v>563</v>
      </c>
      <c r="S242" s="77" t="s">
        <v>563</v>
      </c>
      <c r="T242" s="77" t="s">
        <v>563</v>
      </c>
      <c r="U242" s="77" t="s">
        <v>563</v>
      </c>
      <c r="V242" s="77" t="s">
        <v>563</v>
      </c>
      <c r="W242" s="76">
        <v>107207</v>
      </c>
      <c r="X242" s="77" t="s">
        <v>563</v>
      </c>
      <c r="Y242" s="76">
        <v>62447</v>
      </c>
      <c r="Z242" s="77" t="s">
        <v>563</v>
      </c>
    </row>
    <row r="243" spans="1:26" ht="18" customHeight="1">
      <c r="A243" s="35"/>
      <c r="B243" s="74" t="s">
        <v>566</v>
      </c>
      <c r="C243" s="75" t="s">
        <v>561</v>
      </c>
      <c r="D243" s="74" t="s">
        <v>567</v>
      </c>
      <c r="F243" s="76">
        <v>17</v>
      </c>
      <c r="G243" s="76">
        <v>431</v>
      </c>
      <c r="H243" s="76">
        <v>431</v>
      </c>
      <c r="I243" s="76">
        <v>277</v>
      </c>
      <c r="J243" s="76">
        <v>138</v>
      </c>
      <c r="K243" s="76">
        <v>16</v>
      </c>
      <c r="L243" s="76">
        <v>0</v>
      </c>
      <c r="M243" s="76">
        <v>133659</v>
      </c>
      <c r="N243" s="76">
        <v>212980</v>
      </c>
      <c r="O243" s="77" t="s">
        <v>563</v>
      </c>
      <c r="P243" s="77" t="s">
        <v>563</v>
      </c>
      <c r="Q243" s="77" t="s">
        <v>563</v>
      </c>
      <c r="R243" s="77" t="s">
        <v>563</v>
      </c>
      <c r="S243" s="77" t="s">
        <v>563</v>
      </c>
      <c r="T243" s="77" t="s">
        <v>563</v>
      </c>
      <c r="U243" s="77" t="s">
        <v>563</v>
      </c>
      <c r="V243" s="77" t="s">
        <v>563</v>
      </c>
      <c r="W243" s="76">
        <v>430865</v>
      </c>
      <c r="X243" s="77" t="s">
        <v>563</v>
      </c>
      <c r="Y243" s="76">
        <v>207712</v>
      </c>
      <c r="Z243" s="77" t="s">
        <v>563</v>
      </c>
    </row>
    <row r="244" spans="1:26" ht="18" customHeight="1">
      <c r="A244" s="35"/>
      <c r="B244" s="74" t="s">
        <v>568</v>
      </c>
      <c r="C244" s="75" t="s">
        <v>561</v>
      </c>
      <c r="D244" s="74" t="s">
        <v>569</v>
      </c>
      <c r="F244" s="76">
        <v>14</v>
      </c>
      <c r="G244" s="76">
        <v>792</v>
      </c>
      <c r="H244" s="76">
        <v>792</v>
      </c>
      <c r="I244" s="76">
        <v>486</v>
      </c>
      <c r="J244" s="76">
        <v>234</v>
      </c>
      <c r="K244" s="76">
        <v>72</v>
      </c>
      <c r="L244" s="76">
        <v>0</v>
      </c>
      <c r="M244" s="76">
        <v>275829</v>
      </c>
      <c r="N244" s="76">
        <v>560978</v>
      </c>
      <c r="O244" s="76">
        <v>49657</v>
      </c>
      <c r="P244" s="76">
        <v>8275</v>
      </c>
      <c r="Q244" s="76">
        <v>30468</v>
      </c>
      <c r="R244" s="76">
        <v>10914</v>
      </c>
      <c r="S244" s="76">
        <v>57414</v>
      </c>
      <c r="T244" s="76">
        <v>10930</v>
      </c>
      <c r="U244" s="76">
        <v>21326</v>
      </c>
      <c r="V244" s="76">
        <v>25158</v>
      </c>
      <c r="W244" s="76">
        <v>1056321</v>
      </c>
      <c r="X244" s="76">
        <v>28861</v>
      </c>
      <c r="Y244" s="76">
        <v>438934</v>
      </c>
      <c r="Z244" s="76">
        <v>17326</v>
      </c>
    </row>
    <row r="245" spans="1:26" ht="18" customHeight="1">
      <c r="A245" s="35"/>
      <c r="B245" s="74" t="s">
        <v>570</v>
      </c>
      <c r="C245" s="75" t="s">
        <v>561</v>
      </c>
      <c r="D245" s="74" t="s">
        <v>571</v>
      </c>
      <c r="F245" s="76">
        <v>6</v>
      </c>
      <c r="G245" s="76">
        <v>798</v>
      </c>
      <c r="H245" s="76">
        <v>798</v>
      </c>
      <c r="I245" s="76">
        <v>392</v>
      </c>
      <c r="J245" s="76">
        <v>125</v>
      </c>
      <c r="K245" s="76">
        <v>281</v>
      </c>
      <c r="L245" s="76">
        <v>0</v>
      </c>
      <c r="M245" s="76">
        <v>223990</v>
      </c>
      <c r="N245" s="76">
        <v>355926</v>
      </c>
      <c r="O245" s="76">
        <v>19858</v>
      </c>
      <c r="P245" s="76">
        <v>1151</v>
      </c>
      <c r="Q245" s="76">
        <v>7246</v>
      </c>
      <c r="R245" s="76">
        <v>11461</v>
      </c>
      <c r="S245" s="76">
        <v>20639</v>
      </c>
      <c r="T245" s="76">
        <v>685</v>
      </c>
      <c r="U245" s="76">
        <v>9472</v>
      </c>
      <c r="V245" s="76">
        <v>10482</v>
      </c>
      <c r="W245" s="76">
        <v>726372</v>
      </c>
      <c r="X245" s="76">
        <v>13701</v>
      </c>
      <c r="Y245" s="76">
        <v>340953</v>
      </c>
      <c r="Z245" s="76">
        <v>3448</v>
      </c>
    </row>
    <row r="246" spans="1:26" ht="18" customHeight="1">
      <c r="A246" s="35"/>
      <c r="B246" s="74" t="s">
        <v>572</v>
      </c>
      <c r="C246" s="75" t="s">
        <v>561</v>
      </c>
      <c r="D246" s="74" t="s">
        <v>573</v>
      </c>
      <c r="F246" s="76">
        <v>3</v>
      </c>
      <c r="G246" s="76">
        <v>720</v>
      </c>
      <c r="H246" s="76">
        <v>720</v>
      </c>
      <c r="I246" s="76">
        <v>676</v>
      </c>
      <c r="J246" s="76">
        <v>19</v>
      </c>
      <c r="K246" s="76">
        <v>25</v>
      </c>
      <c r="L246" s="76">
        <v>0</v>
      </c>
      <c r="M246" s="77" t="s">
        <v>46</v>
      </c>
      <c r="N246" s="77" t="s">
        <v>46</v>
      </c>
      <c r="O246" s="77" t="s">
        <v>46</v>
      </c>
      <c r="P246" s="77" t="s">
        <v>46</v>
      </c>
      <c r="Q246" s="77" t="s">
        <v>46</v>
      </c>
      <c r="R246" s="77" t="s">
        <v>46</v>
      </c>
      <c r="S246" s="77" t="s">
        <v>46</v>
      </c>
      <c r="T246" s="77" t="s">
        <v>46</v>
      </c>
      <c r="U246" s="77" t="s">
        <v>46</v>
      </c>
      <c r="V246" s="77" t="s">
        <v>46</v>
      </c>
      <c r="W246" s="77" t="s">
        <v>46</v>
      </c>
      <c r="X246" s="77" t="s">
        <v>46</v>
      </c>
      <c r="Y246" s="77" t="s">
        <v>46</v>
      </c>
      <c r="Z246" s="77" t="s">
        <v>46</v>
      </c>
    </row>
    <row r="247" spans="1:26" ht="18" customHeight="1">
      <c r="A247" s="35"/>
      <c r="B247" s="74" t="s">
        <v>574</v>
      </c>
      <c r="C247" s="75" t="s">
        <v>561</v>
      </c>
      <c r="D247" s="74" t="s">
        <v>575</v>
      </c>
      <c r="F247" s="76">
        <v>3</v>
      </c>
      <c r="G247" s="76">
        <v>1277</v>
      </c>
      <c r="H247" s="76">
        <v>1277</v>
      </c>
      <c r="I247" s="76">
        <v>1080</v>
      </c>
      <c r="J247" s="76">
        <v>3</v>
      </c>
      <c r="K247" s="76">
        <v>194</v>
      </c>
      <c r="L247" s="76">
        <v>0</v>
      </c>
      <c r="M247" s="76">
        <v>632047</v>
      </c>
      <c r="N247" s="76">
        <v>20742312</v>
      </c>
      <c r="O247" s="76">
        <v>282407</v>
      </c>
      <c r="P247" s="76">
        <v>28169</v>
      </c>
      <c r="Q247" s="76">
        <v>80628</v>
      </c>
      <c r="R247" s="76">
        <v>173610</v>
      </c>
      <c r="S247" s="76">
        <v>341510</v>
      </c>
      <c r="T247" s="76">
        <v>82399</v>
      </c>
      <c r="U247" s="76">
        <v>71234</v>
      </c>
      <c r="V247" s="76">
        <v>187877</v>
      </c>
      <c r="W247" s="76">
        <v>25780711</v>
      </c>
      <c r="X247" s="76">
        <v>71105</v>
      </c>
      <c r="Y247" s="76">
        <v>4776521</v>
      </c>
      <c r="Z247" s="76">
        <v>72025</v>
      </c>
    </row>
    <row r="248" spans="1:26" ht="18" customHeight="1">
      <c r="A248" s="35"/>
      <c r="B248" s="74" t="s">
        <v>576</v>
      </c>
      <c r="C248" s="75" t="s">
        <v>561</v>
      </c>
      <c r="D248" s="74" t="s">
        <v>577</v>
      </c>
      <c r="F248" s="76">
        <v>4</v>
      </c>
      <c r="G248" s="76">
        <v>2541</v>
      </c>
      <c r="H248" s="76">
        <v>2541</v>
      </c>
      <c r="I248" s="76">
        <v>1681</v>
      </c>
      <c r="J248" s="76">
        <v>138</v>
      </c>
      <c r="K248" s="76">
        <v>722</v>
      </c>
      <c r="L248" s="76">
        <v>0</v>
      </c>
      <c r="M248" s="76">
        <v>1168619</v>
      </c>
      <c r="N248" s="76">
        <v>16247979</v>
      </c>
      <c r="O248" s="76">
        <v>2751334</v>
      </c>
      <c r="P248" s="76">
        <v>498147</v>
      </c>
      <c r="Q248" s="76">
        <v>1091355</v>
      </c>
      <c r="R248" s="76">
        <v>1161832</v>
      </c>
      <c r="S248" s="76">
        <v>2622495</v>
      </c>
      <c r="T248" s="76">
        <v>450601</v>
      </c>
      <c r="U248" s="76">
        <v>958794</v>
      </c>
      <c r="V248" s="76">
        <v>1213100</v>
      </c>
      <c r="W248" s="76">
        <v>22162970</v>
      </c>
      <c r="X248" s="76">
        <v>166578</v>
      </c>
      <c r="Y248" s="76">
        <v>5294119</v>
      </c>
      <c r="Z248" s="76">
        <v>98315</v>
      </c>
    </row>
    <row r="249" spans="1:26" ht="18" customHeight="1">
      <c r="A249" s="35"/>
      <c r="B249" s="74" t="s">
        <v>578</v>
      </c>
      <c r="C249" s="75" t="s">
        <v>579</v>
      </c>
      <c r="D249" s="54"/>
      <c r="F249" s="76">
        <v>1</v>
      </c>
      <c r="G249" s="76">
        <v>2220</v>
      </c>
      <c r="H249" s="76">
        <v>2220</v>
      </c>
      <c r="I249" s="76">
        <v>2137</v>
      </c>
      <c r="J249" s="76">
        <v>65</v>
      </c>
      <c r="K249" s="76">
        <v>18</v>
      </c>
      <c r="L249" s="76">
        <v>0</v>
      </c>
      <c r="M249" s="77" t="s">
        <v>46</v>
      </c>
      <c r="N249" s="77" t="s">
        <v>46</v>
      </c>
      <c r="O249" s="77" t="s">
        <v>46</v>
      </c>
      <c r="P249" s="77" t="s">
        <v>46</v>
      </c>
      <c r="Q249" s="77" t="s">
        <v>46</v>
      </c>
      <c r="R249" s="77" t="s">
        <v>46</v>
      </c>
      <c r="S249" s="77" t="s">
        <v>46</v>
      </c>
      <c r="T249" s="77" t="s">
        <v>46</v>
      </c>
      <c r="U249" s="77" t="s">
        <v>46</v>
      </c>
      <c r="V249" s="77" t="s">
        <v>46</v>
      </c>
      <c r="W249" s="77" t="s">
        <v>46</v>
      </c>
      <c r="X249" s="77" t="s">
        <v>46</v>
      </c>
      <c r="Y249" s="77" t="s">
        <v>46</v>
      </c>
      <c r="Z249" s="77" t="s">
        <v>46</v>
      </c>
    </row>
    <row r="250" spans="1:26" ht="20.25" customHeight="1">
      <c r="A250" s="35"/>
      <c r="B250" s="74"/>
      <c r="C250" s="75"/>
      <c r="D250" s="54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1:26" ht="24" customHeight="1">
      <c r="A251" s="81">
        <v>31</v>
      </c>
      <c r="B251" s="520" t="s">
        <v>60</v>
      </c>
      <c r="C251" s="520"/>
      <c r="D251" s="520"/>
      <c r="E251" s="79"/>
      <c r="F251" s="72">
        <v>330</v>
      </c>
      <c r="G251" s="72">
        <v>29840</v>
      </c>
      <c r="H251" s="72">
        <v>29819</v>
      </c>
      <c r="I251" s="72">
        <v>25171</v>
      </c>
      <c r="J251" s="72">
        <v>2589</v>
      </c>
      <c r="K251" s="72">
        <v>2059</v>
      </c>
      <c r="L251" s="72">
        <v>21</v>
      </c>
      <c r="M251" s="72">
        <v>18186048</v>
      </c>
      <c r="N251" s="72">
        <v>103410942</v>
      </c>
      <c r="O251" s="72">
        <v>17426257</v>
      </c>
      <c r="P251" s="72">
        <v>2867573</v>
      </c>
      <c r="Q251" s="72">
        <v>10232666</v>
      </c>
      <c r="R251" s="72">
        <v>4326018</v>
      </c>
      <c r="S251" s="72">
        <v>14867917</v>
      </c>
      <c r="T251" s="72">
        <v>1599503</v>
      </c>
      <c r="U251" s="72">
        <v>9789870</v>
      </c>
      <c r="V251" s="72">
        <v>3478544</v>
      </c>
      <c r="W251" s="72">
        <v>157689144</v>
      </c>
      <c r="X251" s="72">
        <v>4593579</v>
      </c>
      <c r="Y251" s="72">
        <v>45590126</v>
      </c>
      <c r="Z251" s="72">
        <v>2818779</v>
      </c>
    </row>
    <row r="252" spans="1:26" ht="7.5" customHeight="1">
      <c r="A252" s="35"/>
      <c r="B252" s="74"/>
      <c r="C252" s="75"/>
      <c r="D252" s="74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1:26" ht="18" customHeight="1">
      <c r="A253" s="35"/>
      <c r="B253" s="74" t="s">
        <v>560</v>
      </c>
      <c r="C253" s="75" t="s">
        <v>561</v>
      </c>
      <c r="D253" s="74" t="s">
        <v>562</v>
      </c>
      <c r="F253" s="76">
        <v>111</v>
      </c>
      <c r="G253" s="76">
        <v>703</v>
      </c>
      <c r="H253" s="76">
        <v>683</v>
      </c>
      <c r="I253" s="76">
        <v>469</v>
      </c>
      <c r="J253" s="76">
        <v>212</v>
      </c>
      <c r="K253" s="76">
        <v>2</v>
      </c>
      <c r="L253" s="76">
        <v>20</v>
      </c>
      <c r="M253" s="76">
        <v>174958</v>
      </c>
      <c r="N253" s="76">
        <v>276246</v>
      </c>
      <c r="O253" s="77" t="s">
        <v>563</v>
      </c>
      <c r="P253" s="77" t="s">
        <v>563</v>
      </c>
      <c r="Q253" s="77" t="s">
        <v>563</v>
      </c>
      <c r="R253" s="77" t="s">
        <v>563</v>
      </c>
      <c r="S253" s="77" t="s">
        <v>563</v>
      </c>
      <c r="T253" s="77" t="s">
        <v>563</v>
      </c>
      <c r="U253" s="77" t="s">
        <v>563</v>
      </c>
      <c r="V253" s="77" t="s">
        <v>563</v>
      </c>
      <c r="W253" s="76">
        <v>622017</v>
      </c>
      <c r="X253" s="77" t="s">
        <v>563</v>
      </c>
      <c r="Y253" s="76">
        <v>329482</v>
      </c>
      <c r="Z253" s="77" t="s">
        <v>563</v>
      </c>
    </row>
    <row r="254" spans="1:26" ht="18" customHeight="1">
      <c r="A254" s="35"/>
      <c r="B254" s="74" t="s">
        <v>564</v>
      </c>
      <c r="C254" s="75" t="s">
        <v>561</v>
      </c>
      <c r="D254" s="74" t="s">
        <v>565</v>
      </c>
      <c r="F254" s="76">
        <v>64</v>
      </c>
      <c r="G254" s="76">
        <v>886</v>
      </c>
      <c r="H254" s="76">
        <v>885</v>
      </c>
      <c r="I254" s="76">
        <v>653</v>
      </c>
      <c r="J254" s="76">
        <v>204</v>
      </c>
      <c r="K254" s="76">
        <v>28</v>
      </c>
      <c r="L254" s="76">
        <v>1</v>
      </c>
      <c r="M254" s="76">
        <v>292508</v>
      </c>
      <c r="N254" s="76">
        <v>399779</v>
      </c>
      <c r="O254" s="77" t="s">
        <v>563</v>
      </c>
      <c r="P254" s="77" t="s">
        <v>563</v>
      </c>
      <c r="Q254" s="77" t="s">
        <v>563</v>
      </c>
      <c r="R254" s="77" t="s">
        <v>563</v>
      </c>
      <c r="S254" s="77" t="s">
        <v>563</v>
      </c>
      <c r="T254" s="77" t="s">
        <v>563</v>
      </c>
      <c r="U254" s="77" t="s">
        <v>563</v>
      </c>
      <c r="V254" s="77" t="s">
        <v>563</v>
      </c>
      <c r="W254" s="76">
        <v>952350</v>
      </c>
      <c r="X254" s="77" t="s">
        <v>563</v>
      </c>
      <c r="Y254" s="76">
        <v>526271</v>
      </c>
      <c r="Z254" s="77" t="s">
        <v>563</v>
      </c>
    </row>
    <row r="255" spans="1:26" ht="18" customHeight="1">
      <c r="A255" s="35"/>
      <c r="B255" s="74" t="s">
        <v>566</v>
      </c>
      <c r="C255" s="75" t="s">
        <v>561</v>
      </c>
      <c r="D255" s="74" t="s">
        <v>567</v>
      </c>
      <c r="F255" s="76">
        <v>41</v>
      </c>
      <c r="G255" s="76">
        <v>1029</v>
      </c>
      <c r="H255" s="76">
        <v>1029</v>
      </c>
      <c r="I255" s="76">
        <v>820</v>
      </c>
      <c r="J255" s="76">
        <v>181</v>
      </c>
      <c r="K255" s="76">
        <v>28</v>
      </c>
      <c r="L255" s="76">
        <v>0</v>
      </c>
      <c r="M255" s="76">
        <v>358703</v>
      </c>
      <c r="N255" s="76">
        <v>517561</v>
      </c>
      <c r="O255" s="77" t="s">
        <v>563</v>
      </c>
      <c r="P255" s="77" t="s">
        <v>563</v>
      </c>
      <c r="Q255" s="77" t="s">
        <v>563</v>
      </c>
      <c r="R255" s="77" t="s">
        <v>563</v>
      </c>
      <c r="S255" s="77" t="s">
        <v>563</v>
      </c>
      <c r="T255" s="77" t="s">
        <v>563</v>
      </c>
      <c r="U255" s="77" t="s">
        <v>563</v>
      </c>
      <c r="V255" s="77" t="s">
        <v>563</v>
      </c>
      <c r="W255" s="76">
        <v>1246323</v>
      </c>
      <c r="X255" s="77" t="s">
        <v>563</v>
      </c>
      <c r="Y255" s="76">
        <v>694060</v>
      </c>
      <c r="Z255" s="77" t="s">
        <v>563</v>
      </c>
    </row>
    <row r="256" spans="1:26" ht="18" customHeight="1">
      <c r="A256" s="35"/>
      <c r="B256" s="74" t="s">
        <v>568</v>
      </c>
      <c r="C256" s="75" t="s">
        <v>561</v>
      </c>
      <c r="D256" s="74" t="s">
        <v>569</v>
      </c>
      <c r="F256" s="76">
        <v>64</v>
      </c>
      <c r="G256" s="76">
        <v>3739</v>
      </c>
      <c r="H256" s="76">
        <v>3739</v>
      </c>
      <c r="I256" s="76">
        <v>2873</v>
      </c>
      <c r="J256" s="76">
        <v>714</v>
      </c>
      <c r="K256" s="76">
        <v>152</v>
      </c>
      <c r="L256" s="76">
        <v>0</v>
      </c>
      <c r="M256" s="76">
        <v>1262846</v>
      </c>
      <c r="N256" s="76">
        <v>3177842</v>
      </c>
      <c r="O256" s="76">
        <v>446611</v>
      </c>
      <c r="P256" s="76">
        <v>125607</v>
      </c>
      <c r="Q256" s="76">
        <v>203230</v>
      </c>
      <c r="R256" s="76">
        <v>117774</v>
      </c>
      <c r="S256" s="76">
        <v>379476</v>
      </c>
      <c r="T256" s="76">
        <v>93617</v>
      </c>
      <c r="U256" s="76">
        <v>155598</v>
      </c>
      <c r="V256" s="76">
        <v>130261</v>
      </c>
      <c r="W256" s="76">
        <v>5854278</v>
      </c>
      <c r="X256" s="76">
        <v>326739</v>
      </c>
      <c r="Y256" s="76">
        <v>2154699</v>
      </c>
      <c r="Z256" s="76">
        <v>155481</v>
      </c>
    </row>
    <row r="257" spans="1:26" ht="18" customHeight="1">
      <c r="A257" s="35"/>
      <c r="B257" s="74" t="s">
        <v>570</v>
      </c>
      <c r="C257" s="75" t="s">
        <v>561</v>
      </c>
      <c r="D257" s="74" t="s">
        <v>571</v>
      </c>
      <c r="F257" s="76">
        <v>19</v>
      </c>
      <c r="G257" s="76">
        <v>2643</v>
      </c>
      <c r="H257" s="76">
        <v>2643</v>
      </c>
      <c r="I257" s="76">
        <v>2281</v>
      </c>
      <c r="J257" s="76">
        <v>158</v>
      </c>
      <c r="K257" s="76">
        <v>204</v>
      </c>
      <c r="L257" s="76">
        <v>0</v>
      </c>
      <c r="M257" s="76">
        <v>1191176</v>
      </c>
      <c r="N257" s="76">
        <v>5192460</v>
      </c>
      <c r="O257" s="76">
        <v>607776</v>
      </c>
      <c r="P257" s="76">
        <v>161282</v>
      </c>
      <c r="Q257" s="76">
        <v>247434</v>
      </c>
      <c r="R257" s="76">
        <v>199060</v>
      </c>
      <c r="S257" s="76">
        <v>582013</v>
      </c>
      <c r="T257" s="76">
        <v>162898</v>
      </c>
      <c r="U257" s="76">
        <v>202899</v>
      </c>
      <c r="V257" s="76">
        <v>216216</v>
      </c>
      <c r="W257" s="76">
        <v>8030702</v>
      </c>
      <c r="X257" s="76">
        <v>405849</v>
      </c>
      <c r="Y257" s="76">
        <v>2278169</v>
      </c>
      <c r="Z257" s="76">
        <v>408296</v>
      </c>
    </row>
    <row r="258" spans="1:26" ht="17.25" customHeight="1">
      <c r="A258" s="35"/>
      <c r="B258" s="74" t="s">
        <v>572</v>
      </c>
      <c r="C258" s="75" t="s">
        <v>561</v>
      </c>
      <c r="D258" s="74" t="s">
        <v>573</v>
      </c>
      <c r="F258" s="76">
        <v>12</v>
      </c>
      <c r="G258" s="76">
        <v>2860</v>
      </c>
      <c r="H258" s="76">
        <v>2860</v>
      </c>
      <c r="I258" s="76">
        <v>2285</v>
      </c>
      <c r="J258" s="76">
        <v>254</v>
      </c>
      <c r="K258" s="76">
        <v>321</v>
      </c>
      <c r="L258" s="76">
        <v>0</v>
      </c>
      <c r="M258" s="76">
        <v>1312288</v>
      </c>
      <c r="N258" s="76">
        <v>7542355</v>
      </c>
      <c r="O258" s="76">
        <v>558924</v>
      </c>
      <c r="P258" s="76">
        <v>187515</v>
      </c>
      <c r="Q258" s="76">
        <v>203824</v>
      </c>
      <c r="R258" s="76">
        <v>167585</v>
      </c>
      <c r="S258" s="76">
        <v>490150</v>
      </c>
      <c r="T258" s="76">
        <v>82765</v>
      </c>
      <c r="U258" s="76">
        <v>235652</v>
      </c>
      <c r="V258" s="76">
        <v>171733</v>
      </c>
      <c r="W258" s="76">
        <v>10935444</v>
      </c>
      <c r="X258" s="76">
        <v>407998</v>
      </c>
      <c r="Y258" s="76">
        <v>2792841</v>
      </c>
      <c r="Z258" s="76">
        <v>214794</v>
      </c>
    </row>
    <row r="259" spans="1:26" ht="18" customHeight="1">
      <c r="A259" s="35"/>
      <c r="B259" s="74" t="s">
        <v>574</v>
      </c>
      <c r="C259" s="75" t="s">
        <v>561</v>
      </c>
      <c r="D259" s="74" t="s">
        <v>575</v>
      </c>
      <c r="F259" s="76">
        <v>10</v>
      </c>
      <c r="G259" s="76">
        <v>3754</v>
      </c>
      <c r="H259" s="76">
        <v>3754</v>
      </c>
      <c r="I259" s="76">
        <v>2719</v>
      </c>
      <c r="J259" s="76">
        <v>395</v>
      </c>
      <c r="K259" s="76">
        <v>640</v>
      </c>
      <c r="L259" s="76">
        <v>0</v>
      </c>
      <c r="M259" s="76">
        <v>1724278</v>
      </c>
      <c r="N259" s="76">
        <v>8223697</v>
      </c>
      <c r="O259" s="76">
        <v>1390072</v>
      </c>
      <c r="P259" s="76">
        <v>338664</v>
      </c>
      <c r="Q259" s="76">
        <v>656758</v>
      </c>
      <c r="R259" s="76">
        <v>394650</v>
      </c>
      <c r="S259" s="76">
        <v>1466686</v>
      </c>
      <c r="T259" s="76">
        <v>325379</v>
      </c>
      <c r="U259" s="76">
        <v>724148</v>
      </c>
      <c r="V259" s="76">
        <v>417159</v>
      </c>
      <c r="W259" s="76">
        <v>15072133</v>
      </c>
      <c r="X259" s="76">
        <v>538502</v>
      </c>
      <c r="Y259" s="76">
        <v>6102586</v>
      </c>
      <c r="Z259" s="76">
        <v>294076</v>
      </c>
    </row>
    <row r="260" spans="1:26" ht="18" customHeight="1">
      <c r="A260" s="35"/>
      <c r="B260" s="74" t="s">
        <v>576</v>
      </c>
      <c r="C260" s="75" t="s">
        <v>561</v>
      </c>
      <c r="D260" s="74" t="s">
        <v>577</v>
      </c>
      <c r="F260" s="76">
        <v>5</v>
      </c>
      <c r="G260" s="76">
        <v>3773</v>
      </c>
      <c r="H260" s="76">
        <v>3773</v>
      </c>
      <c r="I260" s="76">
        <v>3386</v>
      </c>
      <c r="J260" s="76">
        <v>213</v>
      </c>
      <c r="K260" s="76">
        <v>174</v>
      </c>
      <c r="L260" s="76">
        <v>0</v>
      </c>
      <c r="M260" s="76">
        <v>2115719</v>
      </c>
      <c r="N260" s="76">
        <v>10576194</v>
      </c>
      <c r="O260" s="76">
        <v>909636</v>
      </c>
      <c r="P260" s="76">
        <v>332628</v>
      </c>
      <c r="Q260" s="76">
        <v>497507</v>
      </c>
      <c r="R260" s="76">
        <v>79501</v>
      </c>
      <c r="S260" s="76">
        <v>754329</v>
      </c>
      <c r="T260" s="76">
        <v>247345</v>
      </c>
      <c r="U260" s="76">
        <v>426957</v>
      </c>
      <c r="V260" s="76">
        <v>80027</v>
      </c>
      <c r="W260" s="76">
        <v>13490935</v>
      </c>
      <c r="X260" s="76">
        <v>397607</v>
      </c>
      <c r="Y260" s="76">
        <v>2252517</v>
      </c>
      <c r="Z260" s="76">
        <v>219864</v>
      </c>
    </row>
    <row r="261" spans="1:26" ht="18" customHeight="1">
      <c r="A261" s="35"/>
      <c r="B261" s="74" t="s">
        <v>578</v>
      </c>
      <c r="C261" s="75" t="s">
        <v>579</v>
      </c>
      <c r="D261" s="54"/>
      <c r="F261" s="76">
        <v>4</v>
      </c>
      <c r="G261" s="76">
        <v>10453</v>
      </c>
      <c r="H261" s="76">
        <v>10453</v>
      </c>
      <c r="I261" s="76">
        <v>9685</v>
      </c>
      <c r="J261" s="76">
        <v>258</v>
      </c>
      <c r="K261" s="76">
        <v>510</v>
      </c>
      <c r="L261" s="76">
        <v>0</v>
      </c>
      <c r="M261" s="76">
        <v>9753572</v>
      </c>
      <c r="N261" s="76">
        <v>67504808</v>
      </c>
      <c r="O261" s="76">
        <v>13513238</v>
      </c>
      <c r="P261" s="76">
        <v>1721877</v>
      </c>
      <c r="Q261" s="76">
        <v>8423913</v>
      </c>
      <c r="R261" s="76">
        <v>3367448</v>
      </c>
      <c r="S261" s="76">
        <v>11195263</v>
      </c>
      <c r="T261" s="76">
        <v>687499</v>
      </c>
      <c r="U261" s="76">
        <v>8044616</v>
      </c>
      <c r="V261" s="76">
        <v>2463148</v>
      </c>
      <c r="W261" s="76">
        <v>101484962</v>
      </c>
      <c r="X261" s="76">
        <v>2516884</v>
      </c>
      <c r="Y261" s="76">
        <v>28459501</v>
      </c>
      <c r="Z261" s="76">
        <v>1526268</v>
      </c>
    </row>
    <row r="262" spans="1:26" ht="20.25" customHeight="1">
      <c r="A262" s="35"/>
      <c r="B262" s="74"/>
      <c r="C262" s="75"/>
      <c r="D262" s="54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1:26" ht="24" customHeight="1">
      <c r="A263" s="81">
        <v>32</v>
      </c>
      <c r="B263" s="520" t="s">
        <v>533</v>
      </c>
      <c r="C263" s="520"/>
      <c r="D263" s="520"/>
      <c r="E263" s="79"/>
      <c r="F263" s="72">
        <v>170</v>
      </c>
      <c r="G263" s="72">
        <v>3963</v>
      </c>
      <c r="H263" s="72">
        <v>3928</v>
      </c>
      <c r="I263" s="72">
        <v>2452</v>
      </c>
      <c r="J263" s="72">
        <v>1293</v>
      </c>
      <c r="K263" s="72">
        <v>183</v>
      </c>
      <c r="L263" s="72">
        <v>35</v>
      </c>
      <c r="M263" s="72">
        <v>1433714</v>
      </c>
      <c r="N263" s="72">
        <v>4677540</v>
      </c>
      <c r="O263" s="72">
        <v>915965</v>
      </c>
      <c r="P263" s="72">
        <v>349948</v>
      </c>
      <c r="Q263" s="72">
        <v>205135</v>
      </c>
      <c r="R263" s="72">
        <v>360882</v>
      </c>
      <c r="S263" s="72">
        <v>869972</v>
      </c>
      <c r="T263" s="72">
        <v>356937</v>
      </c>
      <c r="U263" s="72">
        <v>211636</v>
      </c>
      <c r="V263" s="72">
        <v>301399</v>
      </c>
      <c r="W263" s="72">
        <v>9065454</v>
      </c>
      <c r="X263" s="72">
        <v>263410</v>
      </c>
      <c r="Y263" s="72">
        <v>3979930</v>
      </c>
      <c r="Z263" s="72">
        <v>221012</v>
      </c>
    </row>
    <row r="264" spans="1:26" ht="7.5" customHeight="1">
      <c r="A264" s="35"/>
      <c r="B264" s="74"/>
      <c r="C264" s="75"/>
      <c r="D264" s="74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1:26" ht="18" customHeight="1">
      <c r="A265" s="35"/>
      <c r="B265" s="74" t="s">
        <v>560</v>
      </c>
      <c r="C265" s="75" t="s">
        <v>561</v>
      </c>
      <c r="D265" s="74" t="s">
        <v>562</v>
      </c>
      <c r="F265" s="76">
        <v>88</v>
      </c>
      <c r="G265" s="76">
        <v>496</v>
      </c>
      <c r="H265" s="76">
        <v>467</v>
      </c>
      <c r="I265" s="76">
        <v>344</v>
      </c>
      <c r="J265" s="76">
        <v>122</v>
      </c>
      <c r="K265" s="76">
        <v>1</v>
      </c>
      <c r="L265" s="76">
        <v>29</v>
      </c>
      <c r="M265" s="76">
        <v>125541</v>
      </c>
      <c r="N265" s="76">
        <v>128413</v>
      </c>
      <c r="O265" s="77" t="s">
        <v>563</v>
      </c>
      <c r="P265" s="77" t="s">
        <v>563</v>
      </c>
      <c r="Q265" s="77" t="s">
        <v>563</v>
      </c>
      <c r="R265" s="77" t="s">
        <v>563</v>
      </c>
      <c r="S265" s="77" t="s">
        <v>563</v>
      </c>
      <c r="T265" s="77" t="s">
        <v>563</v>
      </c>
      <c r="U265" s="77" t="s">
        <v>563</v>
      </c>
      <c r="V265" s="77" t="s">
        <v>563</v>
      </c>
      <c r="W265" s="76">
        <v>360459</v>
      </c>
      <c r="X265" s="77" t="s">
        <v>563</v>
      </c>
      <c r="Y265" s="76">
        <v>220994</v>
      </c>
      <c r="Z265" s="77" t="s">
        <v>563</v>
      </c>
    </row>
    <row r="266" spans="1:26" ht="18" customHeight="1">
      <c r="A266" s="35"/>
      <c r="B266" s="74" t="s">
        <v>564</v>
      </c>
      <c r="C266" s="75" t="s">
        <v>561</v>
      </c>
      <c r="D266" s="74" t="s">
        <v>565</v>
      </c>
      <c r="F266" s="76">
        <v>44</v>
      </c>
      <c r="G266" s="76">
        <v>593</v>
      </c>
      <c r="H266" s="76">
        <v>588</v>
      </c>
      <c r="I266" s="76">
        <v>401</v>
      </c>
      <c r="J266" s="76">
        <v>179</v>
      </c>
      <c r="K266" s="76">
        <v>8</v>
      </c>
      <c r="L266" s="76">
        <v>5</v>
      </c>
      <c r="M266" s="76">
        <v>168819</v>
      </c>
      <c r="N266" s="76">
        <v>247092</v>
      </c>
      <c r="O266" s="77" t="s">
        <v>563</v>
      </c>
      <c r="P266" s="77" t="s">
        <v>563</v>
      </c>
      <c r="Q266" s="77" t="s">
        <v>563</v>
      </c>
      <c r="R266" s="77" t="s">
        <v>563</v>
      </c>
      <c r="S266" s="77" t="s">
        <v>563</v>
      </c>
      <c r="T266" s="77" t="s">
        <v>563</v>
      </c>
      <c r="U266" s="77" t="s">
        <v>563</v>
      </c>
      <c r="V266" s="77" t="s">
        <v>563</v>
      </c>
      <c r="W266" s="76">
        <v>728260</v>
      </c>
      <c r="X266" s="77" t="s">
        <v>563</v>
      </c>
      <c r="Y266" s="76">
        <v>458269</v>
      </c>
      <c r="Z266" s="77" t="s">
        <v>563</v>
      </c>
    </row>
    <row r="267" spans="1:26" ht="18" customHeight="1">
      <c r="A267" s="35"/>
      <c r="B267" s="74" t="s">
        <v>566</v>
      </c>
      <c r="C267" s="75" t="s">
        <v>561</v>
      </c>
      <c r="D267" s="74" t="s">
        <v>567</v>
      </c>
      <c r="F267" s="76">
        <v>15</v>
      </c>
      <c r="G267" s="76">
        <v>374</v>
      </c>
      <c r="H267" s="76">
        <v>373</v>
      </c>
      <c r="I267" s="76">
        <v>189</v>
      </c>
      <c r="J267" s="76">
        <v>177</v>
      </c>
      <c r="K267" s="76">
        <v>7</v>
      </c>
      <c r="L267" s="76">
        <v>1</v>
      </c>
      <c r="M267" s="76">
        <v>97712</v>
      </c>
      <c r="N267" s="76">
        <v>290531</v>
      </c>
      <c r="O267" s="77" t="s">
        <v>563</v>
      </c>
      <c r="P267" s="77" t="s">
        <v>563</v>
      </c>
      <c r="Q267" s="77" t="s">
        <v>563</v>
      </c>
      <c r="R267" s="77" t="s">
        <v>563</v>
      </c>
      <c r="S267" s="77" t="s">
        <v>563</v>
      </c>
      <c r="T267" s="77" t="s">
        <v>563</v>
      </c>
      <c r="U267" s="77" t="s">
        <v>563</v>
      </c>
      <c r="V267" s="77" t="s">
        <v>563</v>
      </c>
      <c r="W267" s="76">
        <v>574945</v>
      </c>
      <c r="X267" s="77" t="s">
        <v>563</v>
      </c>
      <c r="Y267" s="76">
        <v>271000</v>
      </c>
      <c r="Z267" s="77" t="s">
        <v>563</v>
      </c>
    </row>
    <row r="268" spans="1:26" ht="18" customHeight="1">
      <c r="A268" s="35"/>
      <c r="B268" s="74" t="s">
        <v>568</v>
      </c>
      <c r="C268" s="75" t="s">
        <v>561</v>
      </c>
      <c r="D268" s="74" t="s">
        <v>569</v>
      </c>
      <c r="F268" s="76">
        <v>15</v>
      </c>
      <c r="G268" s="76">
        <v>718</v>
      </c>
      <c r="H268" s="76">
        <v>718</v>
      </c>
      <c r="I268" s="76">
        <v>512</v>
      </c>
      <c r="J268" s="76">
        <v>102</v>
      </c>
      <c r="K268" s="76">
        <v>104</v>
      </c>
      <c r="L268" s="76">
        <v>0</v>
      </c>
      <c r="M268" s="76">
        <v>309052</v>
      </c>
      <c r="N268" s="76">
        <v>1198766</v>
      </c>
      <c r="O268" s="76">
        <v>142834</v>
      </c>
      <c r="P268" s="76">
        <v>75204</v>
      </c>
      <c r="Q268" s="76">
        <v>30214</v>
      </c>
      <c r="R268" s="76">
        <v>37416</v>
      </c>
      <c r="S268" s="76">
        <v>133474</v>
      </c>
      <c r="T268" s="76">
        <v>68959</v>
      </c>
      <c r="U268" s="76">
        <v>25996</v>
      </c>
      <c r="V268" s="76">
        <v>38519</v>
      </c>
      <c r="W268" s="76">
        <v>2258823</v>
      </c>
      <c r="X268" s="76">
        <v>60087</v>
      </c>
      <c r="Y268" s="76">
        <v>960238</v>
      </c>
      <c r="Z268" s="76">
        <v>39903</v>
      </c>
    </row>
    <row r="269" spans="1:26" ht="18" customHeight="1">
      <c r="A269" s="35"/>
      <c r="B269" s="74" t="s">
        <v>570</v>
      </c>
      <c r="C269" s="75" t="s">
        <v>561</v>
      </c>
      <c r="D269" s="74" t="s">
        <v>571</v>
      </c>
      <c r="F269" s="76">
        <v>5</v>
      </c>
      <c r="G269" s="76">
        <v>770</v>
      </c>
      <c r="H269" s="76">
        <v>770</v>
      </c>
      <c r="I269" s="76">
        <v>416</v>
      </c>
      <c r="J269" s="76">
        <v>338</v>
      </c>
      <c r="K269" s="76">
        <v>16</v>
      </c>
      <c r="L269" s="76">
        <v>0</v>
      </c>
      <c r="M269" s="76">
        <v>297565</v>
      </c>
      <c r="N269" s="76">
        <v>1779848</v>
      </c>
      <c r="O269" s="76">
        <v>454003</v>
      </c>
      <c r="P269" s="76">
        <v>239180</v>
      </c>
      <c r="Q269" s="76">
        <v>98995</v>
      </c>
      <c r="R269" s="76">
        <v>115828</v>
      </c>
      <c r="S269" s="76">
        <v>453732</v>
      </c>
      <c r="T269" s="76">
        <v>253740</v>
      </c>
      <c r="U269" s="76">
        <v>67949</v>
      </c>
      <c r="V269" s="76">
        <v>132043</v>
      </c>
      <c r="W269" s="76">
        <v>2964440</v>
      </c>
      <c r="X269" s="76">
        <v>148255</v>
      </c>
      <c r="Y269" s="76">
        <v>973890</v>
      </c>
      <c r="Z269" s="76">
        <v>116239</v>
      </c>
    </row>
    <row r="270" spans="1:26" ht="17.25" customHeight="1">
      <c r="A270" s="35"/>
      <c r="B270" s="74" t="s">
        <v>572</v>
      </c>
      <c r="C270" s="75" t="s">
        <v>561</v>
      </c>
      <c r="D270" s="74" t="s">
        <v>573</v>
      </c>
      <c r="F270" s="76">
        <v>2</v>
      </c>
      <c r="G270" s="76">
        <v>460</v>
      </c>
      <c r="H270" s="76">
        <v>460</v>
      </c>
      <c r="I270" s="76">
        <v>377</v>
      </c>
      <c r="J270" s="76">
        <v>38</v>
      </c>
      <c r="K270" s="76">
        <v>45</v>
      </c>
      <c r="L270" s="76">
        <v>0</v>
      </c>
      <c r="M270" s="77" t="s">
        <v>46</v>
      </c>
      <c r="N270" s="77" t="s">
        <v>46</v>
      </c>
      <c r="O270" s="77" t="s">
        <v>46</v>
      </c>
      <c r="P270" s="77" t="s">
        <v>46</v>
      </c>
      <c r="Q270" s="77" t="s">
        <v>46</v>
      </c>
      <c r="R270" s="77" t="s">
        <v>46</v>
      </c>
      <c r="S270" s="77" t="s">
        <v>46</v>
      </c>
      <c r="T270" s="77" t="s">
        <v>46</v>
      </c>
      <c r="U270" s="77" t="s">
        <v>46</v>
      </c>
      <c r="V270" s="77" t="s">
        <v>46</v>
      </c>
      <c r="W270" s="77" t="s">
        <v>46</v>
      </c>
      <c r="X270" s="77" t="s">
        <v>46</v>
      </c>
      <c r="Y270" s="77" t="s">
        <v>46</v>
      </c>
      <c r="Z270" s="77" t="s">
        <v>46</v>
      </c>
    </row>
    <row r="271" spans="1:33" ht="18" customHeight="1">
      <c r="A271" s="35"/>
      <c r="B271" s="74" t="s">
        <v>576</v>
      </c>
      <c r="C271" s="75" t="s">
        <v>561</v>
      </c>
      <c r="D271" s="74" t="s">
        <v>577</v>
      </c>
      <c r="F271" s="76">
        <v>1</v>
      </c>
      <c r="G271" s="76">
        <v>552</v>
      </c>
      <c r="H271" s="76">
        <v>552</v>
      </c>
      <c r="I271" s="76">
        <v>213</v>
      </c>
      <c r="J271" s="76">
        <v>337</v>
      </c>
      <c r="K271" s="76">
        <v>2</v>
      </c>
      <c r="L271" s="76">
        <v>0</v>
      </c>
      <c r="M271" s="77" t="s">
        <v>46</v>
      </c>
      <c r="N271" s="77" t="s">
        <v>46</v>
      </c>
      <c r="O271" s="77" t="s">
        <v>46</v>
      </c>
      <c r="P271" s="77" t="s">
        <v>46</v>
      </c>
      <c r="Q271" s="77" t="s">
        <v>46</v>
      </c>
      <c r="R271" s="77" t="s">
        <v>46</v>
      </c>
      <c r="S271" s="77" t="s">
        <v>46</v>
      </c>
      <c r="T271" s="77" t="s">
        <v>46</v>
      </c>
      <c r="U271" s="77" t="s">
        <v>46</v>
      </c>
      <c r="V271" s="77" t="s">
        <v>46</v>
      </c>
      <c r="W271" s="77" t="s">
        <v>46</v>
      </c>
      <c r="X271" s="77" t="s">
        <v>46</v>
      </c>
      <c r="Y271" s="77" t="s">
        <v>46</v>
      </c>
      <c r="Z271" s="77" t="s">
        <v>46</v>
      </c>
      <c r="AA271" s="76"/>
      <c r="AB271" s="76"/>
      <c r="AC271" s="76"/>
      <c r="AD271" s="76"/>
      <c r="AE271" s="76"/>
      <c r="AF271" s="76"/>
      <c r="AG271" s="76"/>
    </row>
  </sheetData>
  <sheetProtection/>
  <mergeCells count="37">
    <mergeCell ref="T4:T5"/>
    <mergeCell ref="S4:S5"/>
    <mergeCell ref="A8:D8"/>
    <mergeCell ref="B20:D20"/>
    <mergeCell ref="B31:D31"/>
    <mergeCell ref="S3:V3"/>
    <mergeCell ref="G4:G5"/>
    <mergeCell ref="H4:K4"/>
    <mergeCell ref="L4:L5"/>
    <mergeCell ref="O4:O5"/>
    <mergeCell ref="P4:P5"/>
    <mergeCell ref="B132:D132"/>
    <mergeCell ref="B41:D41"/>
    <mergeCell ref="A3:E5"/>
    <mergeCell ref="F3:F5"/>
    <mergeCell ref="G3:L3"/>
    <mergeCell ref="O3:R3"/>
    <mergeCell ref="B216:D216"/>
    <mergeCell ref="B159:D159"/>
    <mergeCell ref="B55:D55"/>
    <mergeCell ref="B63:D63"/>
    <mergeCell ref="B72:D72"/>
    <mergeCell ref="B83:D83"/>
    <mergeCell ref="B92:D92"/>
    <mergeCell ref="B102:D102"/>
    <mergeCell ref="B109:D109"/>
    <mergeCell ref="B120:D120"/>
    <mergeCell ref="B227:D227"/>
    <mergeCell ref="B139:D139"/>
    <mergeCell ref="B148:D148"/>
    <mergeCell ref="B239:D239"/>
    <mergeCell ref="B251:D251"/>
    <mergeCell ref="B263:D263"/>
    <mergeCell ref="B170:D170"/>
    <mergeCell ref="B181:D181"/>
    <mergeCell ref="B192:D192"/>
    <mergeCell ref="B204:D204"/>
  </mergeCells>
  <conditionalFormatting sqref="I112:L114 I125:L126 I235:L236 I129:L129 I34:L39 I254:L257 I75:L80 I44:L47 I67:L70 I59:L61 I86:L90 I95:L99 I105:L107 I271:L271 I137:L137 I142:L145 I151:L154 I162:L165 I156:L157 I173:L176 I167:L168 I259:L260 I219:L222 I266:L269 I224:L225 I184:L189 I195:L198 I207:L210 I200:L201 I230:L230 I212:L213 I232:L233 I242:L248 I123:L123">
    <cfRule type="expression" priority="9" dxfId="7" stopIfTrue="1">
      <formula>$D34&lt;3</formula>
    </cfRule>
  </conditionalFormatting>
  <conditionalFormatting sqref="G250:N250 G262:N262 G226:N226 G215:N215 Y150:Y157 I190:V190 G180:N180 F258:H258 F223:H223 K62:L62 X149:Z149 G140:X140 G108:Z108 V73 V82 X71:Z71 V71 X40:Z40 V40 F51:F54 N51:Z53 G51:H53 G49:I50 I54:V54 O49:AA50 J48 J51:J53 K49:K50 X62:Z62 Z140 F146:H146 I115:L115 G263:Z263 G251:Z251 G227:Z227 G216:Z216 G192:Z192 G181:Z181 G159:Z159 G148:Z148 G138:Z139 F22:F30 F57:F62 F90:F91 F104:F108 F129:F131 F134:F145 F147:F154 F159:F165 F179:F187 F192:F198 F212:F222 F224:F233 M246:Z246 G22:H29 I22:L22 F33:H40 Z25:Z29 I33:L33 F43:H48 O36:V39 I43:L43 G57:H61 I57:L57 G65:L65 G66:H71 F65:F71 Z60:Z61 F74:H82 O68:V70 F85:H89 G90:H90 Z77:Z81 F94:H101 Z88:Z90 Y140:Y147 G104:H107 Z97:Z101 F111:H119 I111:L111 M149:N157 F122:H128 G129:H130 Z114:Z119 W149:W157 G134:H137 Z125:Z130 Z144:Z147 G141:H145 O154:V157 G149:H154 F155:H157 G241:H249 Z232:Z237 G160:H165 F166:H168 X144:X147 F172:H178 G179:H179 G252:H257 G259:H261 G217:H222 G224:H225 Z209:Z214 T271:AG271 F241:F257 F259:F269 Z244:Z245 Z247:Z249 G182:H187 F188:H190 Z175:Z179 G264:H269 F270:H271 G193:H198 F199:H202 Z186:Z190 F206:H211 G212:H214 Z197:Z202 T268:V270 G228:H233 F234:H237 Z221:Z225 Z256:Z261 Z154:Z157 X154:X157 O149:V149 Z164:Z168 W22:W29 X25:X29 Y22:Y29 Z36:Z39 X36:X39 Y33:Y39 M33:N39 W33:W39 M57:N62 O60:V62 W57:W62 X60:X61 Y57:Y61 Z68:Z70 X68:X70 Y65:Y70 M65:N70 W65:W70 M74:N81 O77:V81 W74:W81 X77:X81 Y74:Y82 M85:N90 O88:V90 W85:W90 X88:X90 Y85:Y91 M94:N101 O97:V101 W94:W101 X97:X101 Y94:Y101 M111:N119 O114:V119 W111:W119 X114:X119 Y111:Y119 M122:N130 O125:V130 W122:W130 X125:X130 Y122:Y130 M141:N147 O144:V147 W141:W147 M160:N168 O164:V168 W160:W168 X164:X168 Y160:Y168 M172:N179 O175:V179 W172:W180 X175:X179 Y172:Y180 M183:N189 O186:V189 W183:W190 X186:X190 Y183:Y190 M194:N202 O197:V202 W194:W202 X197:X202 Y194:Y202 M206:N214 O209:V214 W206:W215 X209:X214 Y206:Y215 M218:N225 O221:V225 W218:W225 X221:X225 Y218:Y225 M228:N237 O232:V237 W229:W237 X232:X237 Y229:Y237 M241:N245 O244:V245 M247:V249 W241:W245 W247:W250 X244:X245 X247:X249 Y241:Y245 Y247:Y250 M252:N261 O256:V261 W252:W262 X256:X261 Y252:Y262 M265:N271 W265:W270 X268:X270 Y265:Y270 Z268:Z270 N29:V29 M47:Z47 M107:Z107 M134:N137 O137:Z137 W134:W136 Y134:Y136 O268:S271 O25:V28 N22:N28 M22:M29 M43:N46 W43:W46 Y43:Y46 O46:V46 X46 Z46 N48:Z48 M104:N106 W104:W106 Y104:Y106 F10:N18 O13:V18 W10:W18 X13:X18 Y10:Y18 Z13:Z18">
    <cfRule type="cellIs" priority="8" dxfId="0" operator="equal" stopIfTrue="1">
      <formula>"-"</formula>
    </cfRule>
  </conditionalFormatting>
  <conditionalFormatting sqref="I178:L178">
    <cfRule type="expression" priority="7" dxfId="7" stopIfTrue="1">
      <formula>$D178&lt;3</formula>
    </cfRule>
  </conditionalFormatting>
  <conditionalFormatting sqref="Z102">
    <cfRule type="cellIs" priority="6" dxfId="0" operator="equal" stopIfTrue="1">
      <formula>"-"</formula>
    </cfRule>
  </conditionalFormatting>
  <conditionalFormatting sqref="X102">
    <cfRule type="cellIs" priority="5" dxfId="0" operator="equal" stopIfTrue="1">
      <formula>"-"</formula>
    </cfRule>
  </conditionalFormatting>
  <conditionalFormatting sqref="O102:V102">
    <cfRule type="cellIs" priority="4" dxfId="0" operator="equal" stopIfTrue="1">
      <formula>"-"</formula>
    </cfRule>
  </conditionalFormatting>
  <conditionalFormatting sqref="Z132">
    <cfRule type="cellIs" priority="3" dxfId="0" operator="equal" stopIfTrue="1">
      <formula>"-"</formula>
    </cfRule>
  </conditionalFormatting>
  <conditionalFormatting sqref="X132">
    <cfRule type="cellIs" priority="2" dxfId="0" operator="equal" stopIfTrue="1">
      <formula>"-"</formula>
    </cfRule>
  </conditionalFormatting>
  <conditionalFormatting sqref="O132:V132">
    <cfRule type="cellIs" priority="1" dxfId="0" operator="equal" stopIfTrue="1">
      <formula>"-"</formula>
    </cfRule>
  </conditionalFormatting>
  <printOptions/>
  <pageMargins left="0.5511811023622047" right="0.5511811023622047" top="0.6299212598425197" bottom="0.6692913385826772" header="0.5118110236220472" footer="0.5118110236220472"/>
  <pageSetup horizontalDpi="600" verticalDpi="600" orientation="portrait" pageOrder="overThenDown" paperSize="9" scale="86" r:id="rId1"/>
  <rowBreaks count="5" manualBreakCount="5">
    <brk id="54" max="25" man="1"/>
    <brk id="101" max="255" man="1"/>
    <brk id="147" max="255" man="1"/>
    <brk id="191" max="255" man="1"/>
    <brk id="237" max="2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Normal="75" zoomScaleSheetLayoutView="10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0" sqref="B40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12109375" style="0" customWidth="1"/>
    <col min="4" max="4" width="5.625" style="0" customWidth="1"/>
    <col min="5" max="7" width="7.50390625" style="0" customWidth="1"/>
    <col min="8" max="10" width="7.00390625" style="0" customWidth="1"/>
    <col min="11" max="11" width="9.625" style="0" customWidth="1"/>
    <col min="12" max="12" width="11.50390625" style="0" customWidth="1"/>
    <col min="13" max="20" width="9.625" style="0" customWidth="1"/>
    <col min="21" max="21" width="12.625" style="0" customWidth="1"/>
    <col min="22" max="24" width="10.625" style="0" customWidth="1"/>
  </cols>
  <sheetData>
    <row r="1" s="84" customFormat="1" ht="18" customHeight="1">
      <c r="A1" s="83" t="s">
        <v>583</v>
      </c>
    </row>
    <row r="2" s="85" customFormat="1" ht="9.75" customHeight="1"/>
    <row r="3" spans="1:24" s="85" customFormat="1" ht="25.5" customHeight="1">
      <c r="A3" s="532" t="s">
        <v>584</v>
      </c>
      <c r="B3" s="533"/>
      <c r="C3" s="534"/>
      <c r="D3" s="541" t="s">
        <v>585</v>
      </c>
      <c r="E3" s="502" t="s">
        <v>3</v>
      </c>
      <c r="F3" s="503"/>
      <c r="G3" s="503"/>
      <c r="H3" s="503"/>
      <c r="I3" s="503"/>
      <c r="J3" s="504"/>
      <c r="K3" s="86" t="s">
        <v>586</v>
      </c>
      <c r="L3" s="87" t="s">
        <v>587</v>
      </c>
      <c r="M3" s="544" t="s">
        <v>588</v>
      </c>
      <c r="N3" s="545"/>
      <c r="O3" s="545"/>
      <c r="P3" s="546"/>
      <c r="Q3" s="544" t="s">
        <v>589</v>
      </c>
      <c r="R3" s="545"/>
      <c r="S3" s="545"/>
      <c r="T3" s="546"/>
      <c r="U3" s="86" t="s">
        <v>590</v>
      </c>
      <c r="V3" s="87" t="s">
        <v>591</v>
      </c>
      <c r="W3" s="86" t="s">
        <v>592</v>
      </c>
      <c r="X3" s="88" t="s">
        <v>593</v>
      </c>
    </row>
    <row r="4" spans="1:24" s="85" customFormat="1" ht="25.5" customHeight="1">
      <c r="A4" s="535"/>
      <c r="B4" s="536"/>
      <c r="C4" s="537"/>
      <c r="D4" s="542"/>
      <c r="E4" s="508" t="s">
        <v>13</v>
      </c>
      <c r="F4" s="509" t="s">
        <v>14</v>
      </c>
      <c r="G4" s="510"/>
      <c r="H4" s="510"/>
      <c r="I4" s="511"/>
      <c r="J4" s="500" t="s">
        <v>15</v>
      </c>
      <c r="K4" s="89"/>
      <c r="L4" s="90"/>
      <c r="M4" s="547" t="s">
        <v>594</v>
      </c>
      <c r="N4" s="547" t="s">
        <v>595</v>
      </c>
      <c r="O4" s="86" t="s">
        <v>596</v>
      </c>
      <c r="P4" s="86" t="s">
        <v>597</v>
      </c>
      <c r="Q4" s="547" t="s">
        <v>594</v>
      </c>
      <c r="R4" s="547" t="s">
        <v>595</v>
      </c>
      <c r="S4" s="86" t="s">
        <v>596</v>
      </c>
      <c r="T4" s="86" t="s">
        <v>597</v>
      </c>
      <c r="U4" s="91"/>
      <c r="V4" s="90"/>
      <c r="W4" s="91"/>
      <c r="X4" s="92" t="s">
        <v>598</v>
      </c>
    </row>
    <row r="5" spans="1:24" s="85" customFormat="1" ht="25.5" customHeight="1">
      <c r="A5" s="538"/>
      <c r="B5" s="539"/>
      <c r="C5" s="540"/>
      <c r="D5" s="543"/>
      <c r="E5" s="497"/>
      <c r="F5" s="16" t="s">
        <v>20</v>
      </c>
      <c r="G5" s="17" t="s">
        <v>21</v>
      </c>
      <c r="H5" s="18" t="s">
        <v>22</v>
      </c>
      <c r="I5" s="19" t="s">
        <v>23</v>
      </c>
      <c r="J5" s="501"/>
      <c r="K5" s="93" t="s">
        <v>599</v>
      </c>
      <c r="L5" s="94" t="s">
        <v>600</v>
      </c>
      <c r="M5" s="548"/>
      <c r="N5" s="548"/>
      <c r="O5" s="93" t="s">
        <v>601</v>
      </c>
      <c r="P5" s="93" t="s">
        <v>602</v>
      </c>
      <c r="Q5" s="548"/>
      <c r="R5" s="548"/>
      <c r="S5" s="93" t="s">
        <v>601</v>
      </c>
      <c r="T5" s="93" t="s">
        <v>602</v>
      </c>
      <c r="U5" s="93" t="s">
        <v>603</v>
      </c>
      <c r="V5" s="94" t="s">
        <v>604</v>
      </c>
      <c r="W5" s="93" t="s">
        <v>605</v>
      </c>
      <c r="X5" s="95" t="s">
        <v>606</v>
      </c>
    </row>
    <row r="6" spans="1:24" s="85" customFormat="1" ht="15.75" customHeight="1">
      <c r="A6" s="96"/>
      <c r="B6" s="96"/>
      <c r="C6" s="96"/>
      <c r="D6" s="97" t="s">
        <v>607</v>
      </c>
      <c r="E6" s="97" t="s">
        <v>608</v>
      </c>
      <c r="F6" s="97" t="s">
        <v>608</v>
      </c>
      <c r="G6" s="97" t="s">
        <v>608</v>
      </c>
      <c r="H6" s="97" t="s">
        <v>33</v>
      </c>
      <c r="I6" s="97" t="s">
        <v>33</v>
      </c>
      <c r="J6" s="97" t="s">
        <v>33</v>
      </c>
      <c r="K6" s="97" t="s">
        <v>609</v>
      </c>
      <c r="L6" s="97" t="s">
        <v>609</v>
      </c>
      <c r="M6" s="97" t="s">
        <v>609</v>
      </c>
      <c r="N6" s="97" t="s">
        <v>609</v>
      </c>
      <c r="O6" s="97" t="s">
        <v>609</v>
      </c>
      <c r="P6" s="97" t="s">
        <v>609</v>
      </c>
      <c r="Q6" s="97" t="s">
        <v>609</v>
      </c>
      <c r="R6" s="97" t="s">
        <v>609</v>
      </c>
      <c r="S6" s="97" t="s">
        <v>609</v>
      </c>
      <c r="T6" s="97" t="s">
        <v>609</v>
      </c>
      <c r="U6" s="97" t="s">
        <v>609</v>
      </c>
      <c r="V6" s="97" t="s">
        <v>609</v>
      </c>
      <c r="W6" s="97" t="s">
        <v>609</v>
      </c>
      <c r="X6" s="97" t="s">
        <v>609</v>
      </c>
    </row>
    <row r="7" spans="1:24" s="85" customFormat="1" ht="5.25" customHeight="1">
      <c r="A7" s="96"/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4" ht="30" customHeight="1">
      <c r="A8" s="98"/>
      <c r="B8" s="99" t="s">
        <v>610</v>
      </c>
      <c r="C8" s="100"/>
      <c r="D8" s="101">
        <v>4718</v>
      </c>
      <c r="E8" s="101">
        <v>198685</v>
      </c>
      <c r="F8" s="101">
        <v>198195</v>
      </c>
      <c r="G8" s="101">
        <v>145366</v>
      </c>
      <c r="H8" s="101">
        <v>37164</v>
      </c>
      <c r="I8" s="101">
        <v>15665</v>
      </c>
      <c r="J8" s="101">
        <v>490</v>
      </c>
      <c r="K8" s="101">
        <v>90561256</v>
      </c>
      <c r="L8" s="101">
        <v>510237277</v>
      </c>
      <c r="M8" s="101">
        <v>80682471</v>
      </c>
      <c r="N8" s="101">
        <v>19568252</v>
      </c>
      <c r="O8" s="101">
        <v>38679575</v>
      </c>
      <c r="P8" s="101">
        <v>22434644</v>
      </c>
      <c r="Q8" s="101">
        <v>78483063</v>
      </c>
      <c r="R8" s="101">
        <v>18803657</v>
      </c>
      <c r="S8" s="101">
        <v>37381617</v>
      </c>
      <c r="T8" s="101">
        <v>22297789</v>
      </c>
      <c r="U8" s="101">
        <v>845910784</v>
      </c>
      <c r="V8" s="101">
        <v>23907620</v>
      </c>
      <c r="W8" s="101">
        <v>262876334</v>
      </c>
      <c r="X8" s="101">
        <v>19970109</v>
      </c>
    </row>
    <row r="9" spans="1:24" ht="7.5" customHeight="1">
      <c r="A9" s="98"/>
      <c r="B9" s="102"/>
      <c r="C9" s="98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s="107" customFormat="1" ht="24.75" customHeight="1">
      <c r="A10" s="104"/>
      <c r="B10" s="105" t="s">
        <v>611</v>
      </c>
      <c r="C10" s="104"/>
      <c r="D10" s="106">
        <v>582</v>
      </c>
      <c r="E10" s="106">
        <v>32866</v>
      </c>
      <c r="F10" s="106">
        <v>32843</v>
      </c>
      <c r="G10" s="106">
        <v>24607</v>
      </c>
      <c r="H10" s="106">
        <v>5252</v>
      </c>
      <c r="I10" s="106">
        <v>2984</v>
      </c>
      <c r="J10" s="106">
        <v>23</v>
      </c>
      <c r="K10" s="106">
        <v>15410461</v>
      </c>
      <c r="L10" s="106">
        <v>93648127</v>
      </c>
      <c r="M10" s="106">
        <v>25033701</v>
      </c>
      <c r="N10" s="106">
        <v>3090228</v>
      </c>
      <c r="O10" s="106">
        <v>16484720</v>
      </c>
      <c r="P10" s="106">
        <v>5458753</v>
      </c>
      <c r="Q10" s="106">
        <v>24439887</v>
      </c>
      <c r="R10" s="106">
        <v>3426775</v>
      </c>
      <c r="S10" s="106">
        <v>15430364</v>
      </c>
      <c r="T10" s="106">
        <v>5582748</v>
      </c>
      <c r="U10" s="106">
        <v>180689911</v>
      </c>
      <c r="V10" s="106">
        <v>4682423</v>
      </c>
      <c r="W10" s="106">
        <v>46972026</v>
      </c>
      <c r="X10" s="106">
        <v>4334590</v>
      </c>
    </row>
    <row r="11" spans="1:24" s="107" customFormat="1" ht="24.75" customHeight="1">
      <c r="A11" s="104"/>
      <c r="B11" s="105" t="s">
        <v>612</v>
      </c>
      <c r="C11" s="104"/>
      <c r="D11" s="106">
        <v>674</v>
      </c>
      <c r="E11" s="106">
        <v>16048</v>
      </c>
      <c r="F11" s="106">
        <v>15946</v>
      </c>
      <c r="G11" s="106">
        <v>11261</v>
      </c>
      <c r="H11" s="106">
        <v>3911</v>
      </c>
      <c r="I11" s="106">
        <v>774</v>
      </c>
      <c r="J11" s="106">
        <v>102</v>
      </c>
      <c r="K11" s="106">
        <v>5791078</v>
      </c>
      <c r="L11" s="106">
        <v>20900972</v>
      </c>
      <c r="M11" s="106">
        <v>2956953</v>
      </c>
      <c r="N11" s="106">
        <v>938366</v>
      </c>
      <c r="O11" s="106">
        <v>1160799</v>
      </c>
      <c r="P11" s="106">
        <v>857788</v>
      </c>
      <c r="Q11" s="106">
        <v>2893234</v>
      </c>
      <c r="R11" s="106">
        <v>927131</v>
      </c>
      <c r="S11" s="106">
        <v>1138670</v>
      </c>
      <c r="T11" s="106">
        <v>827433</v>
      </c>
      <c r="U11" s="106">
        <v>34605345</v>
      </c>
      <c r="V11" s="106">
        <v>1212599</v>
      </c>
      <c r="W11" s="106">
        <v>11857141</v>
      </c>
      <c r="X11" s="106">
        <v>575894</v>
      </c>
    </row>
    <row r="12" spans="1:24" s="107" customFormat="1" ht="24.75" customHeight="1">
      <c r="A12" s="104"/>
      <c r="B12" s="105" t="s">
        <v>613</v>
      </c>
      <c r="C12" s="104"/>
      <c r="D12" s="106">
        <v>363</v>
      </c>
      <c r="E12" s="106">
        <v>15108</v>
      </c>
      <c r="F12" s="106">
        <v>15076</v>
      </c>
      <c r="G12" s="106">
        <v>10210</v>
      </c>
      <c r="H12" s="106">
        <v>3094</v>
      </c>
      <c r="I12" s="106">
        <v>1772</v>
      </c>
      <c r="J12" s="106">
        <v>32</v>
      </c>
      <c r="K12" s="106">
        <v>5950550</v>
      </c>
      <c r="L12" s="106">
        <v>38500219</v>
      </c>
      <c r="M12" s="106">
        <v>3248554</v>
      </c>
      <c r="N12" s="106">
        <v>1418003</v>
      </c>
      <c r="O12" s="106">
        <v>1017610</v>
      </c>
      <c r="P12" s="106">
        <v>812941</v>
      </c>
      <c r="Q12" s="106">
        <v>3049882</v>
      </c>
      <c r="R12" s="106">
        <v>1253950</v>
      </c>
      <c r="S12" s="106">
        <v>994180</v>
      </c>
      <c r="T12" s="106">
        <v>801752</v>
      </c>
      <c r="U12" s="106">
        <v>73354296</v>
      </c>
      <c r="V12" s="106">
        <v>1647312</v>
      </c>
      <c r="W12" s="106">
        <v>29355909</v>
      </c>
      <c r="X12" s="106">
        <v>1251843</v>
      </c>
    </row>
    <row r="13" spans="1:24" s="107" customFormat="1" ht="24.75" customHeight="1">
      <c r="A13" s="104"/>
      <c r="B13" s="105" t="s">
        <v>614</v>
      </c>
      <c r="C13" s="104"/>
      <c r="D13" s="106">
        <v>458</v>
      </c>
      <c r="E13" s="106">
        <v>13303</v>
      </c>
      <c r="F13" s="106">
        <v>13244</v>
      </c>
      <c r="G13" s="106">
        <v>9047</v>
      </c>
      <c r="H13" s="106">
        <v>3671</v>
      </c>
      <c r="I13" s="106">
        <v>526</v>
      </c>
      <c r="J13" s="106">
        <v>59</v>
      </c>
      <c r="K13" s="106">
        <v>5028338</v>
      </c>
      <c r="L13" s="106">
        <v>18052387</v>
      </c>
      <c r="M13" s="106">
        <v>3179507</v>
      </c>
      <c r="N13" s="106">
        <v>1027671</v>
      </c>
      <c r="O13" s="106">
        <v>1038593</v>
      </c>
      <c r="P13" s="106">
        <v>1113243</v>
      </c>
      <c r="Q13" s="106">
        <v>3281514</v>
      </c>
      <c r="R13" s="106">
        <v>984205</v>
      </c>
      <c r="S13" s="106">
        <v>1169780</v>
      </c>
      <c r="T13" s="106">
        <v>1127529</v>
      </c>
      <c r="U13" s="106">
        <v>32545352</v>
      </c>
      <c r="V13" s="106">
        <v>1274653</v>
      </c>
      <c r="W13" s="106">
        <v>12760101</v>
      </c>
      <c r="X13" s="106">
        <v>1309304</v>
      </c>
    </row>
    <row r="14" spans="1:24" s="107" customFormat="1" ht="24.75" customHeight="1">
      <c r="A14" s="104"/>
      <c r="B14" s="105" t="s">
        <v>615</v>
      </c>
      <c r="C14" s="104"/>
      <c r="D14" s="106">
        <v>433</v>
      </c>
      <c r="E14" s="106">
        <v>13777</v>
      </c>
      <c r="F14" s="106">
        <v>13757</v>
      </c>
      <c r="G14" s="106">
        <v>9758</v>
      </c>
      <c r="H14" s="106">
        <v>2337</v>
      </c>
      <c r="I14" s="106">
        <v>1662</v>
      </c>
      <c r="J14" s="106">
        <v>20</v>
      </c>
      <c r="K14" s="106">
        <v>5918733</v>
      </c>
      <c r="L14" s="106">
        <v>21789052</v>
      </c>
      <c r="M14" s="106">
        <v>2811907</v>
      </c>
      <c r="N14" s="106">
        <v>909330</v>
      </c>
      <c r="O14" s="106">
        <v>1105598</v>
      </c>
      <c r="P14" s="106">
        <v>796979</v>
      </c>
      <c r="Q14" s="106">
        <v>2907630</v>
      </c>
      <c r="R14" s="106">
        <v>926152</v>
      </c>
      <c r="S14" s="106">
        <v>1149942</v>
      </c>
      <c r="T14" s="106">
        <v>831536</v>
      </c>
      <c r="U14" s="106">
        <v>38113698</v>
      </c>
      <c r="V14" s="106">
        <v>1175305</v>
      </c>
      <c r="W14" s="106">
        <v>14677709</v>
      </c>
      <c r="X14" s="106">
        <v>1124701</v>
      </c>
    </row>
    <row r="15" spans="1:24" s="107" customFormat="1" ht="24.75" customHeight="1">
      <c r="A15" s="104"/>
      <c r="B15" s="105" t="s">
        <v>616</v>
      </c>
      <c r="C15" s="104"/>
      <c r="D15" s="106">
        <v>215</v>
      </c>
      <c r="E15" s="106">
        <v>7307</v>
      </c>
      <c r="F15" s="106">
        <v>7289</v>
      </c>
      <c r="G15" s="106">
        <v>5546</v>
      </c>
      <c r="H15" s="106">
        <v>1410</v>
      </c>
      <c r="I15" s="106">
        <v>333</v>
      </c>
      <c r="J15" s="106">
        <v>18</v>
      </c>
      <c r="K15" s="106">
        <v>2985558</v>
      </c>
      <c r="L15" s="106">
        <v>30464242</v>
      </c>
      <c r="M15" s="106">
        <v>6194225</v>
      </c>
      <c r="N15" s="106">
        <v>1054017</v>
      </c>
      <c r="O15" s="106">
        <v>1883777</v>
      </c>
      <c r="P15" s="106">
        <v>3256431</v>
      </c>
      <c r="Q15" s="106">
        <v>4708730</v>
      </c>
      <c r="R15" s="106">
        <v>981179</v>
      </c>
      <c r="S15" s="106">
        <v>1814911</v>
      </c>
      <c r="T15" s="106">
        <v>1912640</v>
      </c>
      <c r="U15" s="106">
        <v>38727316</v>
      </c>
      <c r="V15" s="106">
        <v>972377</v>
      </c>
      <c r="W15" s="106">
        <v>6729433</v>
      </c>
      <c r="X15" s="106">
        <v>846345</v>
      </c>
    </row>
    <row r="16" spans="1:24" s="107" customFormat="1" ht="24.75" customHeight="1">
      <c r="A16" s="104"/>
      <c r="B16" s="105" t="s">
        <v>617</v>
      </c>
      <c r="C16" s="104"/>
      <c r="D16" s="106">
        <v>295</v>
      </c>
      <c r="E16" s="106">
        <v>16392</v>
      </c>
      <c r="F16" s="106">
        <v>16363</v>
      </c>
      <c r="G16" s="106">
        <v>12251</v>
      </c>
      <c r="H16" s="106">
        <v>2965</v>
      </c>
      <c r="I16" s="106">
        <v>1147</v>
      </c>
      <c r="J16" s="106">
        <v>29</v>
      </c>
      <c r="K16" s="106">
        <v>7721373</v>
      </c>
      <c r="L16" s="106">
        <v>45237779</v>
      </c>
      <c r="M16" s="106">
        <v>7466736</v>
      </c>
      <c r="N16" s="106">
        <v>2031594</v>
      </c>
      <c r="O16" s="106">
        <v>3968646</v>
      </c>
      <c r="P16" s="106">
        <v>1466496</v>
      </c>
      <c r="Q16" s="106">
        <v>7139470</v>
      </c>
      <c r="R16" s="106">
        <v>2459587</v>
      </c>
      <c r="S16" s="106">
        <v>3339835</v>
      </c>
      <c r="T16" s="106">
        <v>1340048</v>
      </c>
      <c r="U16" s="106">
        <v>68073664</v>
      </c>
      <c r="V16" s="106">
        <v>2414721</v>
      </c>
      <c r="W16" s="106">
        <v>19283548</v>
      </c>
      <c r="X16" s="106">
        <v>1444945</v>
      </c>
    </row>
    <row r="17" spans="1:24" s="107" customFormat="1" ht="24.75" customHeight="1">
      <c r="A17" s="104"/>
      <c r="B17" s="105" t="s">
        <v>618</v>
      </c>
      <c r="C17" s="104"/>
      <c r="D17" s="106">
        <v>206</v>
      </c>
      <c r="E17" s="106">
        <v>13417</v>
      </c>
      <c r="F17" s="106">
        <v>13391</v>
      </c>
      <c r="G17" s="106">
        <v>10385</v>
      </c>
      <c r="H17" s="106">
        <v>1954</v>
      </c>
      <c r="I17" s="106">
        <v>1052</v>
      </c>
      <c r="J17" s="106">
        <v>26</v>
      </c>
      <c r="K17" s="106">
        <v>6500358</v>
      </c>
      <c r="L17" s="106">
        <v>37773362</v>
      </c>
      <c r="M17" s="106">
        <v>4846699</v>
      </c>
      <c r="N17" s="106">
        <v>1390360</v>
      </c>
      <c r="O17" s="106">
        <v>1911237</v>
      </c>
      <c r="P17" s="106">
        <v>1545102</v>
      </c>
      <c r="Q17" s="106">
        <v>5569809</v>
      </c>
      <c r="R17" s="106">
        <v>1600973</v>
      </c>
      <c r="S17" s="106">
        <v>2354367</v>
      </c>
      <c r="T17" s="106">
        <v>1614469</v>
      </c>
      <c r="U17" s="106">
        <v>55666503</v>
      </c>
      <c r="V17" s="106">
        <v>2534663</v>
      </c>
      <c r="W17" s="106">
        <v>15526129</v>
      </c>
      <c r="X17" s="106">
        <v>2393048</v>
      </c>
    </row>
    <row r="18" spans="1:24" s="107" customFormat="1" ht="24.75" customHeight="1">
      <c r="A18" s="104"/>
      <c r="B18" s="105" t="s">
        <v>619</v>
      </c>
      <c r="C18" s="104"/>
      <c r="D18" s="106">
        <v>176</v>
      </c>
      <c r="E18" s="106">
        <v>12493</v>
      </c>
      <c r="F18" s="106">
        <v>12470</v>
      </c>
      <c r="G18" s="106">
        <v>8790</v>
      </c>
      <c r="H18" s="106">
        <v>1968</v>
      </c>
      <c r="I18" s="106">
        <v>1712</v>
      </c>
      <c r="J18" s="106">
        <v>23</v>
      </c>
      <c r="K18" s="106">
        <v>6246790</v>
      </c>
      <c r="L18" s="106">
        <v>48077475</v>
      </c>
      <c r="M18" s="106">
        <v>10684625</v>
      </c>
      <c r="N18" s="106">
        <v>1871847</v>
      </c>
      <c r="O18" s="106">
        <v>5024597</v>
      </c>
      <c r="P18" s="106">
        <v>3788181</v>
      </c>
      <c r="Q18" s="106">
        <v>10614278</v>
      </c>
      <c r="R18" s="106">
        <v>1528790</v>
      </c>
      <c r="S18" s="106">
        <v>5052901</v>
      </c>
      <c r="T18" s="106">
        <v>4032587</v>
      </c>
      <c r="U18" s="106">
        <v>66428348</v>
      </c>
      <c r="V18" s="106">
        <v>1115558</v>
      </c>
      <c r="W18" s="106">
        <v>16446465</v>
      </c>
      <c r="X18" s="106">
        <v>878128</v>
      </c>
    </row>
    <row r="19" spans="1:24" s="107" customFormat="1" ht="24.75" customHeight="1">
      <c r="A19" s="104"/>
      <c r="B19" s="105" t="s">
        <v>620</v>
      </c>
      <c r="C19" s="104"/>
      <c r="D19" s="106">
        <v>71</v>
      </c>
      <c r="E19" s="106">
        <v>4356</v>
      </c>
      <c r="F19" s="106">
        <v>4350</v>
      </c>
      <c r="G19" s="106">
        <v>3542</v>
      </c>
      <c r="H19" s="106">
        <v>640</v>
      </c>
      <c r="I19" s="106">
        <v>168</v>
      </c>
      <c r="J19" s="106">
        <v>6</v>
      </c>
      <c r="K19" s="106">
        <v>2036244</v>
      </c>
      <c r="L19" s="106">
        <v>30503084</v>
      </c>
      <c r="M19" s="106">
        <v>1468692</v>
      </c>
      <c r="N19" s="106">
        <v>671750</v>
      </c>
      <c r="O19" s="106">
        <v>435925</v>
      </c>
      <c r="P19" s="106">
        <v>361017</v>
      </c>
      <c r="Q19" s="106">
        <v>2053705</v>
      </c>
      <c r="R19" s="106">
        <v>612250</v>
      </c>
      <c r="S19" s="106">
        <v>392187</v>
      </c>
      <c r="T19" s="106">
        <v>1049268</v>
      </c>
      <c r="U19" s="106">
        <v>42431781</v>
      </c>
      <c r="V19" s="106">
        <v>581086</v>
      </c>
      <c r="W19" s="106">
        <v>10747702</v>
      </c>
      <c r="X19" s="106">
        <v>479011</v>
      </c>
    </row>
    <row r="20" spans="1:24" s="107" customFormat="1" ht="24.75" customHeight="1">
      <c r="A20" s="104"/>
      <c r="B20" s="105" t="s">
        <v>621</v>
      </c>
      <c r="C20" s="104"/>
      <c r="D20" s="106">
        <v>236</v>
      </c>
      <c r="E20" s="106">
        <v>10922</v>
      </c>
      <c r="F20" s="106">
        <v>10896</v>
      </c>
      <c r="G20" s="106">
        <v>8278</v>
      </c>
      <c r="H20" s="106">
        <v>1802</v>
      </c>
      <c r="I20" s="106">
        <v>816</v>
      </c>
      <c r="J20" s="106">
        <v>26</v>
      </c>
      <c r="K20" s="106">
        <v>4719354</v>
      </c>
      <c r="L20" s="106">
        <v>17150461</v>
      </c>
      <c r="M20" s="106">
        <v>2187196</v>
      </c>
      <c r="N20" s="106">
        <v>1046240</v>
      </c>
      <c r="O20" s="106">
        <v>595892</v>
      </c>
      <c r="P20" s="106">
        <v>545064</v>
      </c>
      <c r="Q20" s="106">
        <v>2454718</v>
      </c>
      <c r="R20" s="106">
        <v>1204593</v>
      </c>
      <c r="S20" s="106">
        <v>670108</v>
      </c>
      <c r="T20" s="106">
        <v>580017</v>
      </c>
      <c r="U20" s="106">
        <v>36083270</v>
      </c>
      <c r="V20" s="106">
        <v>1117933</v>
      </c>
      <c r="W20" s="106">
        <v>17326011</v>
      </c>
      <c r="X20" s="106">
        <v>1069265</v>
      </c>
    </row>
    <row r="21" spans="1:24" s="107" customFormat="1" ht="24.75" customHeight="1">
      <c r="A21" s="104"/>
      <c r="B21" s="105" t="s">
        <v>622</v>
      </c>
      <c r="C21" s="104"/>
      <c r="D21" s="106">
        <v>102</v>
      </c>
      <c r="E21" s="106">
        <v>4225</v>
      </c>
      <c r="F21" s="106">
        <v>4212</v>
      </c>
      <c r="G21" s="106">
        <v>3191</v>
      </c>
      <c r="H21" s="106">
        <v>813</v>
      </c>
      <c r="I21" s="106">
        <v>208</v>
      </c>
      <c r="J21" s="106">
        <v>13</v>
      </c>
      <c r="K21" s="106">
        <v>1747289</v>
      </c>
      <c r="L21" s="106">
        <v>9856896</v>
      </c>
      <c r="M21" s="106">
        <v>2121662</v>
      </c>
      <c r="N21" s="106">
        <v>312287</v>
      </c>
      <c r="O21" s="106">
        <v>1514053</v>
      </c>
      <c r="P21" s="106">
        <v>295322</v>
      </c>
      <c r="Q21" s="106">
        <v>2239039</v>
      </c>
      <c r="R21" s="106">
        <v>388196</v>
      </c>
      <c r="S21" s="106">
        <v>1506720</v>
      </c>
      <c r="T21" s="106">
        <v>344123</v>
      </c>
      <c r="U21" s="106">
        <v>15767680</v>
      </c>
      <c r="V21" s="106">
        <v>402580</v>
      </c>
      <c r="W21" s="106">
        <v>5275435</v>
      </c>
      <c r="X21" s="106">
        <v>545865</v>
      </c>
    </row>
    <row r="22" spans="1:24" s="107" customFormat="1" ht="24.75" customHeight="1">
      <c r="A22" s="104"/>
      <c r="B22" s="105" t="s">
        <v>623</v>
      </c>
      <c r="C22" s="104"/>
      <c r="D22" s="106">
        <v>127</v>
      </c>
      <c r="E22" s="106">
        <v>3285</v>
      </c>
      <c r="F22" s="106">
        <v>3279</v>
      </c>
      <c r="G22" s="106">
        <v>2551</v>
      </c>
      <c r="H22" s="106">
        <v>569</v>
      </c>
      <c r="I22" s="106">
        <v>159</v>
      </c>
      <c r="J22" s="106">
        <v>6</v>
      </c>
      <c r="K22" s="106">
        <v>1156182</v>
      </c>
      <c r="L22" s="106">
        <v>2313400</v>
      </c>
      <c r="M22" s="106">
        <v>385600</v>
      </c>
      <c r="N22" s="106">
        <v>209706</v>
      </c>
      <c r="O22" s="106">
        <v>91730</v>
      </c>
      <c r="P22" s="106">
        <v>84164</v>
      </c>
      <c r="Q22" s="106">
        <v>248709</v>
      </c>
      <c r="R22" s="106">
        <v>61885</v>
      </c>
      <c r="S22" s="106">
        <v>97536</v>
      </c>
      <c r="T22" s="106">
        <v>89288</v>
      </c>
      <c r="U22" s="106">
        <v>4617301</v>
      </c>
      <c r="V22" s="106">
        <v>103700</v>
      </c>
      <c r="W22" s="106">
        <v>1948553</v>
      </c>
      <c r="X22" s="106">
        <v>48485</v>
      </c>
    </row>
    <row r="23" spans="1:24" s="107" customFormat="1" ht="24.75" customHeight="1">
      <c r="A23" s="104"/>
      <c r="B23" s="105" t="s">
        <v>624</v>
      </c>
      <c r="C23" s="104"/>
      <c r="D23" s="106">
        <v>105</v>
      </c>
      <c r="E23" s="106">
        <v>4360</v>
      </c>
      <c r="F23" s="106">
        <v>4356</v>
      </c>
      <c r="G23" s="106">
        <v>2860</v>
      </c>
      <c r="H23" s="106">
        <v>1109</v>
      </c>
      <c r="I23" s="106">
        <v>387</v>
      </c>
      <c r="J23" s="106">
        <v>4</v>
      </c>
      <c r="K23" s="106">
        <v>1693768</v>
      </c>
      <c r="L23" s="106">
        <v>12023545</v>
      </c>
      <c r="M23" s="106">
        <v>989769</v>
      </c>
      <c r="N23" s="106">
        <v>300906</v>
      </c>
      <c r="O23" s="106">
        <v>410603</v>
      </c>
      <c r="P23" s="106">
        <v>278260</v>
      </c>
      <c r="Q23" s="106">
        <v>831513</v>
      </c>
      <c r="R23" s="106">
        <v>256284</v>
      </c>
      <c r="S23" s="106">
        <v>280035</v>
      </c>
      <c r="T23" s="106">
        <v>295194</v>
      </c>
      <c r="U23" s="106">
        <v>17888855</v>
      </c>
      <c r="V23" s="106">
        <v>760125</v>
      </c>
      <c r="W23" s="106">
        <v>4689761</v>
      </c>
      <c r="X23" s="106">
        <v>967073</v>
      </c>
    </row>
    <row r="24" spans="1:24" s="107" customFormat="1" ht="24.75" customHeight="1">
      <c r="A24" s="104"/>
      <c r="B24" s="105" t="s">
        <v>625</v>
      </c>
      <c r="C24" s="104"/>
      <c r="D24" s="106">
        <v>53</v>
      </c>
      <c r="E24" s="106">
        <v>6840</v>
      </c>
      <c r="F24" s="106">
        <v>6833</v>
      </c>
      <c r="G24" s="106">
        <v>6157</v>
      </c>
      <c r="H24" s="106">
        <v>493</v>
      </c>
      <c r="I24" s="106">
        <v>183</v>
      </c>
      <c r="J24" s="106">
        <v>7</v>
      </c>
      <c r="K24" s="106">
        <v>7271248</v>
      </c>
      <c r="L24" s="106">
        <v>51574292</v>
      </c>
      <c r="M24" s="106">
        <v>2453980</v>
      </c>
      <c r="N24" s="106">
        <v>1539692</v>
      </c>
      <c r="O24" s="106">
        <v>450388</v>
      </c>
      <c r="P24" s="106">
        <v>463900</v>
      </c>
      <c r="Q24" s="106">
        <v>1501896</v>
      </c>
      <c r="R24" s="106">
        <v>561253</v>
      </c>
      <c r="S24" s="106">
        <v>410031</v>
      </c>
      <c r="T24" s="106">
        <v>530612</v>
      </c>
      <c r="U24" s="106">
        <v>81037252</v>
      </c>
      <c r="V24" s="106">
        <v>1672341</v>
      </c>
      <c r="W24" s="106">
        <v>25420427</v>
      </c>
      <c r="X24" s="106">
        <v>1015581</v>
      </c>
    </row>
    <row r="25" spans="1:24" s="107" customFormat="1" ht="24.75" customHeight="1">
      <c r="A25" s="108"/>
      <c r="B25" s="105" t="s">
        <v>626</v>
      </c>
      <c r="C25" s="109"/>
      <c r="D25" s="106">
        <v>35</v>
      </c>
      <c r="E25" s="106">
        <v>1157</v>
      </c>
      <c r="F25" s="106">
        <v>1155</v>
      </c>
      <c r="G25" s="106">
        <v>841</v>
      </c>
      <c r="H25" s="106">
        <v>302</v>
      </c>
      <c r="I25" s="106">
        <v>12</v>
      </c>
      <c r="J25" s="106">
        <v>2</v>
      </c>
      <c r="K25" s="106">
        <v>446187</v>
      </c>
      <c r="L25" s="106">
        <v>2453353</v>
      </c>
      <c r="M25" s="106">
        <v>134149</v>
      </c>
      <c r="N25" s="106">
        <v>65856</v>
      </c>
      <c r="O25" s="106">
        <v>27867</v>
      </c>
      <c r="P25" s="106">
        <v>40426</v>
      </c>
      <c r="Q25" s="106">
        <v>135884</v>
      </c>
      <c r="R25" s="106">
        <v>63991</v>
      </c>
      <c r="S25" s="106">
        <v>24754</v>
      </c>
      <c r="T25" s="106">
        <v>47139</v>
      </c>
      <c r="U25" s="106">
        <v>3833853</v>
      </c>
      <c r="V25" s="106">
        <v>142399</v>
      </c>
      <c r="W25" s="106">
        <v>1179235</v>
      </c>
      <c r="X25" s="106">
        <v>232414</v>
      </c>
    </row>
    <row r="26" spans="1:24" s="107" customFormat="1" ht="24.75" customHeight="1">
      <c r="A26" s="108"/>
      <c r="B26" s="105" t="s">
        <v>627</v>
      </c>
      <c r="C26" s="109"/>
      <c r="D26" s="106">
        <v>66</v>
      </c>
      <c r="E26" s="106">
        <v>1156</v>
      </c>
      <c r="F26" s="106">
        <v>1132</v>
      </c>
      <c r="G26" s="106">
        <v>801</v>
      </c>
      <c r="H26" s="106">
        <v>305</v>
      </c>
      <c r="I26" s="106">
        <v>26</v>
      </c>
      <c r="J26" s="106">
        <v>24</v>
      </c>
      <c r="K26" s="106">
        <v>370785</v>
      </c>
      <c r="L26" s="106">
        <v>1914746</v>
      </c>
      <c r="M26" s="106">
        <v>224682</v>
      </c>
      <c r="N26" s="106">
        <v>194229</v>
      </c>
      <c r="O26" s="106">
        <v>25706</v>
      </c>
      <c r="P26" s="106">
        <v>4747</v>
      </c>
      <c r="Q26" s="106">
        <v>206819</v>
      </c>
      <c r="R26" s="106">
        <v>184066</v>
      </c>
      <c r="S26" s="106">
        <v>18225</v>
      </c>
      <c r="T26" s="106">
        <v>4528</v>
      </c>
      <c r="U26" s="106">
        <v>2239394</v>
      </c>
      <c r="V26" s="106">
        <v>89118</v>
      </c>
      <c r="W26" s="106">
        <v>210835</v>
      </c>
      <c r="X26" s="106">
        <v>36176</v>
      </c>
    </row>
    <row r="27" spans="1:24" s="107" customFormat="1" ht="24.75" customHeight="1">
      <c r="A27" s="108"/>
      <c r="B27" s="105" t="s">
        <v>628</v>
      </c>
      <c r="C27" s="109"/>
      <c r="D27" s="106">
        <v>36</v>
      </c>
      <c r="E27" s="106">
        <v>597</v>
      </c>
      <c r="F27" s="106">
        <v>596</v>
      </c>
      <c r="G27" s="106">
        <v>430</v>
      </c>
      <c r="H27" s="106">
        <v>161</v>
      </c>
      <c r="I27" s="106">
        <v>5</v>
      </c>
      <c r="J27" s="106">
        <v>1</v>
      </c>
      <c r="K27" s="106">
        <v>179855</v>
      </c>
      <c r="L27" s="106">
        <v>459874</v>
      </c>
      <c r="M27" s="106">
        <v>17331</v>
      </c>
      <c r="N27" s="106">
        <v>7462</v>
      </c>
      <c r="O27" s="106">
        <v>3065</v>
      </c>
      <c r="P27" s="106">
        <v>6804</v>
      </c>
      <c r="Q27" s="106">
        <v>21366</v>
      </c>
      <c r="R27" s="106">
        <v>10805</v>
      </c>
      <c r="S27" s="106">
        <v>3610</v>
      </c>
      <c r="T27" s="106">
        <v>6951</v>
      </c>
      <c r="U27" s="106">
        <v>851015</v>
      </c>
      <c r="V27" s="106">
        <v>27221</v>
      </c>
      <c r="W27" s="106">
        <v>348698</v>
      </c>
      <c r="X27" s="106">
        <v>5041</v>
      </c>
    </row>
    <row r="28" spans="1:24" s="107" customFormat="1" ht="24.75" customHeight="1">
      <c r="A28" s="108"/>
      <c r="B28" s="105" t="s">
        <v>629</v>
      </c>
      <c r="C28" s="109"/>
      <c r="D28" s="106">
        <v>37</v>
      </c>
      <c r="E28" s="106">
        <v>2001</v>
      </c>
      <c r="F28" s="106">
        <v>1997</v>
      </c>
      <c r="G28" s="106">
        <v>1615</v>
      </c>
      <c r="H28" s="106">
        <v>194</v>
      </c>
      <c r="I28" s="106">
        <v>188</v>
      </c>
      <c r="J28" s="106">
        <v>4</v>
      </c>
      <c r="K28" s="106">
        <v>1125387</v>
      </c>
      <c r="L28" s="106">
        <v>4727981</v>
      </c>
      <c r="M28" s="106">
        <v>601054</v>
      </c>
      <c r="N28" s="106">
        <v>381322</v>
      </c>
      <c r="O28" s="106">
        <v>53979</v>
      </c>
      <c r="P28" s="106">
        <v>165753</v>
      </c>
      <c r="Q28" s="106">
        <v>418728</v>
      </c>
      <c r="R28" s="106">
        <v>186567</v>
      </c>
      <c r="S28" s="106">
        <v>69943</v>
      </c>
      <c r="T28" s="106">
        <v>162218</v>
      </c>
      <c r="U28" s="106">
        <v>7838893</v>
      </c>
      <c r="V28" s="106">
        <v>288020</v>
      </c>
      <c r="W28" s="106">
        <v>2508179</v>
      </c>
      <c r="X28" s="106">
        <v>231536</v>
      </c>
    </row>
    <row r="29" spans="1:24" s="107" customFormat="1" ht="24.75" customHeight="1">
      <c r="A29" s="108"/>
      <c r="B29" s="105" t="s">
        <v>630</v>
      </c>
      <c r="C29" s="109"/>
      <c r="D29" s="106">
        <v>39</v>
      </c>
      <c r="E29" s="106">
        <v>5055</v>
      </c>
      <c r="F29" s="106">
        <v>5054</v>
      </c>
      <c r="G29" s="106">
        <v>4017</v>
      </c>
      <c r="H29" s="106">
        <v>625</v>
      </c>
      <c r="I29" s="106">
        <v>412</v>
      </c>
      <c r="J29" s="106">
        <v>1</v>
      </c>
      <c r="K29" s="106">
        <v>2921394</v>
      </c>
      <c r="L29" s="106">
        <v>5343113</v>
      </c>
      <c r="M29" s="106">
        <v>488035</v>
      </c>
      <c r="N29" s="106">
        <v>138477</v>
      </c>
      <c r="O29" s="106">
        <v>250281</v>
      </c>
      <c r="P29" s="106">
        <v>99277</v>
      </c>
      <c r="Q29" s="106">
        <v>528276</v>
      </c>
      <c r="R29" s="106">
        <v>168723</v>
      </c>
      <c r="S29" s="106">
        <v>245276</v>
      </c>
      <c r="T29" s="106">
        <v>114277</v>
      </c>
      <c r="U29" s="106">
        <v>12577859</v>
      </c>
      <c r="V29" s="106">
        <v>523746</v>
      </c>
      <c r="W29" s="106">
        <v>6410348</v>
      </c>
      <c r="X29" s="106">
        <v>351537</v>
      </c>
    </row>
    <row r="30" spans="1:24" s="107" customFormat="1" ht="24.75" customHeight="1">
      <c r="A30" s="108"/>
      <c r="B30" s="105" t="s">
        <v>631</v>
      </c>
      <c r="C30" s="109"/>
      <c r="D30" s="106">
        <v>94</v>
      </c>
      <c r="E30" s="106">
        <v>3090</v>
      </c>
      <c r="F30" s="106">
        <v>3082</v>
      </c>
      <c r="G30" s="106">
        <v>2026</v>
      </c>
      <c r="H30" s="106">
        <v>753</v>
      </c>
      <c r="I30" s="106">
        <v>303</v>
      </c>
      <c r="J30" s="106">
        <v>8</v>
      </c>
      <c r="K30" s="106">
        <v>1175698</v>
      </c>
      <c r="L30" s="106">
        <v>4305127</v>
      </c>
      <c r="M30" s="106">
        <v>422296</v>
      </c>
      <c r="N30" s="106">
        <v>189537</v>
      </c>
      <c r="O30" s="106">
        <v>131482</v>
      </c>
      <c r="P30" s="106">
        <v>101277</v>
      </c>
      <c r="Q30" s="106">
        <v>440225</v>
      </c>
      <c r="R30" s="106">
        <v>205007</v>
      </c>
      <c r="S30" s="106">
        <v>116843</v>
      </c>
      <c r="T30" s="106">
        <v>118375</v>
      </c>
      <c r="U30" s="106">
        <v>7069411</v>
      </c>
      <c r="V30" s="106">
        <v>350552</v>
      </c>
      <c r="W30" s="106">
        <v>2305904</v>
      </c>
      <c r="X30" s="106">
        <v>326006</v>
      </c>
    </row>
    <row r="31" spans="1:24" s="107" customFormat="1" ht="24.75" customHeight="1">
      <c r="A31" s="108"/>
      <c r="B31" s="105" t="s">
        <v>632</v>
      </c>
      <c r="C31" s="109"/>
      <c r="D31" s="106">
        <v>61</v>
      </c>
      <c r="E31" s="106">
        <v>3214</v>
      </c>
      <c r="F31" s="106">
        <v>3209</v>
      </c>
      <c r="G31" s="106">
        <v>1964</v>
      </c>
      <c r="H31" s="106">
        <v>964</v>
      </c>
      <c r="I31" s="106">
        <v>281</v>
      </c>
      <c r="J31" s="106">
        <v>5</v>
      </c>
      <c r="K31" s="106">
        <v>1435099</v>
      </c>
      <c r="L31" s="106">
        <v>5333284</v>
      </c>
      <c r="M31" s="106">
        <v>1088037</v>
      </c>
      <c r="N31" s="106">
        <v>381094</v>
      </c>
      <c r="O31" s="106">
        <v>306677</v>
      </c>
      <c r="P31" s="106">
        <v>400266</v>
      </c>
      <c r="Q31" s="106">
        <v>1103972</v>
      </c>
      <c r="R31" s="106">
        <v>385715</v>
      </c>
      <c r="S31" s="106">
        <v>333049</v>
      </c>
      <c r="T31" s="106">
        <v>385208</v>
      </c>
      <c r="U31" s="106">
        <v>10846069</v>
      </c>
      <c r="V31" s="106">
        <v>344886</v>
      </c>
      <c r="W31" s="106">
        <v>4971631</v>
      </c>
      <c r="X31" s="106">
        <v>225316</v>
      </c>
    </row>
    <row r="32" spans="1:24" s="107" customFormat="1" ht="24.75" customHeight="1">
      <c r="A32" s="108"/>
      <c r="B32" s="105" t="s">
        <v>633</v>
      </c>
      <c r="C32" s="109"/>
      <c r="D32" s="110">
        <v>63</v>
      </c>
      <c r="E32" s="110">
        <v>1665</v>
      </c>
      <c r="F32" s="110">
        <v>1645</v>
      </c>
      <c r="G32" s="110">
        <v>1142</v>
      </c>
      <c r="H32" s="110">
        <v>373</v>
      </c>
      <c r="I32" s="110">
        <v>130</v>
      </c>
      <c r="J32" s="110">
        <v>20</v>
      </c>
      <c r="K32" s="110">
        <v>557029</v>
      </c>
      <c r="L32" s="110">
        <v>2044570</v>
      </c>
      <c r="M32" s="110">
        <v>217737</v>
      </c>
      <c r="N32" s="110">
        <v>70259</v>
      </c>
      <c r="O32" s="110">
        <v>82226</v>
      </c>
      <c r="P32" s="110">
        <v>65252</v>
      </c>
      <c r="Q32" s="110">
        <v>221221</v>
      </c>
      <c r="R32" s="110">
        <v>68958</v>
      </c>
      <c r="S32" s="110">
        <v>86117</v>
      </c>
      <c r="T32" s="110">
        <v>66146</v>
      </c>
      <c r="U32" s="110">
        <v>3286191</v>
      </c>
      <c r="V32" s="110">
        <v>123236</v>
      </c>
      <c r="W32" s="110">
        <v>1068497</v>
      </c>
      <c r="X32" s="110">
        <v>121642</v>
      </c>
    </row>
    <row r="33" spans="1:24" s="107" customFormat="1" ht="24.75" customHeight="1">
      <c r="A33" s="108"/>
      <c r="B33" s="105" t="s">
        <v>634</v>
      </c>
      <c r="C33" s="109"/>
      <c r="D33" s="110">
        <v>42</v>
      </c>
      <c r="E33" s="110">
        <v>1198</v>
      </c>
      <c r="F33" s="110">
        <v>1196</v>
      </c>
      <c r="G33" s="110">
        <v>830</v>
      </c>
      <c r="H33" s="110">
        <v>311</v>
      </c>
      <c r="I33" s="110">
        <v>55</v>
      </c>
      <c r="J33" s="110">
        <v>2</v>
      </c>
      <c r="K33" s="110">
        <v>378994</v>
      </c>
      <c r="L33" s="110">
        <v>1734122</v>
      </c>
      <c r="M33" s="110">
        <v>162176</v>
      </c>
      <c r="N33" s="110">
        <v>48534</v>
      </c>
      <c r="O33" s="110">
        <v>48404</v>
      </c>
      <c r="P33" s="110">
        <v>65238</v>
      </c>
      <c r="Q33" s="110">
        <v>190927</v>
      </c>
      <c r="R33" s="110">
        <v>74613</v>
      </c>
      <c r="S33" s="110">
        <v>54720</v>
      </c>
      <c r="T33" s="110">
        <v>61594</v>
      </c>
      <c r="U33" s="110">
        <v>2763618</v>
      </c>
      <c r="V33" s="110">
        <v>50538</v>
      </c>
      <c r="W33" s="110">
        <v>965608</v>
      </c>
      <c r="X33" s="110">
        <v>27352</v>
      </c>
    </row>
    <row r="34" spans="1:24" s="107" customFormat="1" ht="24.75" customHeight="1">
      <c r="A34" s="108"/>
      <c r="B34" s="105" t="s">
        <v>635</v>
      </c>
      <c r="C34" s="109"/>
      <c r="D34" s="110">
        <v>34</v>
      </c>
      <c r="E34" s="110">
        <v>1428</v>
      </c>
      <c r="F34" s="110">
        <v>1426</v>
      </c>
      <c r="G34" s="110">
        <v>1031</v>
      </c>
      <c r="H34" s="110">
        <v>276</v>
      </c>
      <c r="I34" s="110">
        <v>119</v>
      </c>
      <c r="J34" s="110">
        <v>2</v>
      </c>
      <c r="K34" s="110">
        <v>483659</v>
      </c>
      <c r="L34" s="110">
        <v>697199</v>
      </c>
      <c r="M34" s="110">
        <v>104673</v>
      </c>
      <c r="N34" s="110">
        <v>58787</v>
      </c>
      <c r="O34" s="110">
        <v>32794</v>
      </c>
      <c r="P34" s="110">
        <v>13092</v>
      </c>
      <c r="Q34" s="110">
        <v>77251</v>
      </c>
      <c r="R34" s="110">
        <v>44028</v>
      </c>
      <c r="S34" s="110">
        <v>17949</v>
      </c>
      <c r="T34" s="110">
        <v>15274</v>
      </c>
      <c r="U34" s="110">
        <v>1236872</v>
      </c>
      <c r="V34" s="110">
        <v>69291</v>
      </c>
      <c r="W34" s="110">
        <v>421321</v>
      </c>
      <c r="X34" s="110">
        <v>28937</v>
      </c>
    </row>
    <row r="35" spans="2:24" s="107" customFormat="1" ht="24.75" customHeight="1">
      <c r="B35" s="105" t="s">
        <v>636</v>
      </c>
      <c r="D35" s="110">
        <v>59</v>
      </c>
      <c r="E35" s="110">
        <v>1425</v>
      </c>
      <c r="F35" s="110">
        <v>1402</v>
      </c>
      <c r="G35" s="110">
        <v>1017</v>
      </c>
      <c r="H35" s="110">
        <v>354</v>
      </c>
      <c r="I35" s="110">
        <v>31</v>
      </c>
      <c r="J35" s="110">
        <v>23</v>
      </c>
      <c r="K35" s="110">
        <v>512366</v>
      </c>
      <c r="L35" s="110">
        <v>1550540</v>
      </c>
      <c r="M35" s="110">
        <v>778873</v>
      </c>
      <c r="N35" s="110">
        <v>37600</v>
      </c>
      <c r="O35" s="110">
        <v>436597</v>
      </c>
      <c r="P35" s="110">
        <v>304676</v>
      </c>
      <c r="Q35" s="110">
        <v>785385</v>
      </c>
      <c r="R35" s="110">
        <v>30147</v>
      </c>
      <c r="S35" s="110">
        <v>435924</v>
      </c>
      <c r="T35" s="110">
        <v>319314</v>
      </c>
      <c r="U35" s="110">
        <v>3269610</v>
      </c>
      <c r="V35" s="110">
        <v>81979</v>
      </c>
      <c r="W35" s="110">
        <v>1455844</v>
      </c>
      <c r="X35" s="110">
        <v>33301</v>
      </c>
    </row>
    <row r="36" spans="2:24" s="107" customFormat="1" ht="24.75" customHeight="1">
      <c r="B36" s="111" t="s">
        <v>637</v>
      </c>
      <c r="D36" s="110">
        <v>56</v>
      </c>
      <c r="E36" s="110">
        <v>2000</v>
      </c>
      <c r="F36" s="110">
        <v>1996</v>
      </c>
      <c r="G36" s="110">
        <v>1218</v>
      </c>
      <c r="H36" s="110">
        <v>558</v>
      </c>
      <c r="I36" s="110">
        <v>220</v>
      </c>
      <c r="J36" s="110">
        <v>4</v>
      </c>
      <c r="K36" s="110">
        <v>797479</v>
      </c>
      <c r="L36" s="110">
        <v>1808075</v>
      </c>
      <c r="M36" s="110">
        <v>413622</v>
      </c>
      <c r="N36" s="110">
        <v>183098</v>
      </c>
      <c r="O36" s="110">
        <v>186329</v>
      </c>
      <c r="P36" s="110">
        <v>44195</v>
      </c>
      <c r="Q36" s="110">
        <v>418995</v>
      </c>
      <c r="R36" s="110">
        <v>207834</v>
      </c>
      <c r="S36" s="110">
        <v>173640</v>
      </c>
      <c r="T36" s="110">
        <v>37521</v>
      </c>
      <c r="U36" s="110">
        <v>4067427</v>
      </c>
      <c r="V36" s="110">
        <v>149258</v>
      </c>
      <c r="W36" s="110">
        <v>2013884</v>
      </c>
      <c r="X36" s="110">
        <v>66773</v>
      </c>
    </row>
    <row r="37" ht="12.75" customHeight="1">
      <c r="B37" s="112"/>
    </row>
    <row r="38" ht="12.75" customHeight="1">
      <c r="B38" s="113" t="s">
        <v>638</v>
      </c>
    </row>
    <row r="39" ht="12.75" customHeight="1">
      <c r="B39" s="113" t="s">
        <v>63</v>
      </c>
    </row>
  </sheetData>
  <sheetProtection/>
  <mergeCells count="12">
    <mergeCell ref="Q4:Q5"/>
    <mergeCell ref="R4:R5"/>
    <mergeCell ref="A3:C5"/>
    <mergeCell ref="D3:D5"/>
    <mergeCell ref="E3:J3"/>
    <mergeCell ref="M3:P3"/>
    <mergeCell ref="Q3:T3"/>
    <mergeCell ref="E4:E5"/>
    <mergeCell ref="F4:I4"/>
    <mergeCell ref="J4:J5"/>
    <mergeCell ref="M4:M5"/>
    <mergeCell ref="N4:N5"/>
  </mergeCells>
  <printOptions/>
  <pageMargins left="0.5511811023622047" right="0.5511811023622047" top="0.6299212598425197" bottom="0.984251968503937" header="0.5118110236220472" footer="0.5118110236220472"/>
  <pageSetup horizontalDpi="600" verticalDpi="600" orientation="portrait" paperSize="9" scale="87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762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468" sqref="Y468"/>
    </sheetView>
  </sheetViews>
  <sheetFormatPr defaultColWidth="9.00390625" defaultRowHeight="13.5"/>
  <cols>
    <col min="1" max="1" width="4.125" style="0" customWidth="1"/>
    <col min="2" max="2" width="14.50390625" style="0" customWidth="1"/>
    <col min="3" max="3" width="1.625" style="0" customWidth="1"/>
    <col min="4" max="4" width="5.75390625" style="138" customWidth="1"/>
    <col min="5" max="6" width="7.50390625" style="138" customWidth="1"/>
    <col min="7" max="10" width="7.125" style="138" customWidth="1"/>
    <col min="11" max="12" width="9.625" style="138" customWidth="1"/>
    <col min="13" max="14" width="8.75390625" style="138" customWidth="1"/>
    <col min="15" max="20" width="9.625" style="138" customWidth="1"/>
    <col min="21" max="21" width="12.625" style="138" customWidth="1"/>
    <col min="22" max="24" width="10.625" style="138" customWidth="1"/>
  </cols>
  <sheetData>
    <row r="1" spans="1:24" s="84" customFormat="1" ht="18" customHeight="1">
      <c r="A1" s="83" t="s">
        <v>639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4:24" s="85" customFormat="1" ht="9.75" customHeight="1"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s="85" customFormat="1" ht="25.5" customHeight="1">
      <c r="A3" s="549" t="s">
        <v>640</v>
      </c>
      <c r="B3" s="533"/>
      <c r="C3" s="534"/>
      <c r="D3" s="550" t="s">
        <v>585</v>
      </c>
      <c r="E3" s="502" t="s">
        <v>3</v>
      </c>
      <c r="F3" s="503"/>
      <c r="G3" s="503"/>
      <c r="H3" s="503"/>
      <c r="I3" s="503"/>
      <c r="J3" s="504"/>
      <c r="K3" s="116" t="s">
        <v>586</v>
      </c>
      <c r="L3" s="117" t="s">
        <v>587</v>
      </c>
      <c r="M3" s="553" t="s">
        <v>588</v>
      </c>
      <c r="N3" s="554"/>
      <c r="O3" s="554"/>
      <c r="P3" s="555"/>
      <c r="Q3" s="554" t="s">
        <v>589</v>
      </c>
      <c r="R3" s="554"/>
      <c r="S3" s="554"/>
      <c r="T3" s="555"/>
      <c r="U3" s="116" t="s">
        <v>590</v>
      </c>
      <c r="V3" s="117" t="s">
        <v>591</v>
      </c>
      <c r="W3" s="116" t="s">
        <v>592</v>
      </c>
      <c r="X3" s="118" t="s">
        <v>593</v>
      </c>
    </row>
    <row r="4" spans="1:24" s="85" customFormat="1" ht="25.5" customHeight="1">
      <c r="A4" s="535"/>
      <c r="B4" s="536"/>
      <c r="C4" s="537"/>
      <c r="D4" s="551"/>
      <c r="E4" s="508" t="s">
        <v>13</v>
      </c>
      <c r="F4" s="509" t="s">
        <v>14</v>
      </c>
      <c r="G4" s="510"/>
      <c r="H4" s="510"/>
      <c r="I4" s="511"/>
      <c r="J4" s="500" t="s">
        <v>15</v>
      </c>
      <c r="K4" s="119"/>
      <c r="L4" s="120"/>
      <c r="M4" s="556" t="s">
        <v>594</v>
      </c>
      <c r="N4" s="556" t="s">
        <v>595</v>
      </c>
      <c r="O4" s="116" t="s">
        <v>596</v>
      </c>
      <c r="P4" s="116" t="s">
        <v>597</v>
      </c>
      <c r="Q4" s="556" t="s">
        <v>594</v>
      </c>
      <c r="R4" s="556" t="s">
        <v>595</v>
      </c>
      <c r="S4" s="116" t="s">
        <v>596</v>
      </c>
      <c r="T4" s="116" t="s">
        <v>597</v>
      </c>
      <c r="U4" s="121"/>
      <c r="V4" s="120"/>
      <c r="W4" s="121"/>
      <c r="X4" s="122" t="s">
        <v>598</v>
      </c>
    </row>
    <row r="5" spans="1:24" s="85" customFormat="1" ht="25.5" customHeight="1">
      <c r="A5" s="538"/>
      <c r="B5" s="539"/>
      <c r="C5" s="540"/>
      <c r="D5" s="552"/>
      <c r="E5" s="497"/>
      <c r="F5" s="16" t="s">
        <v>20</v>
      </c>
      <c r="G5" s="17" t="s">
        <v>21</v>
      </c>
      <c r="H5" s="18" t="s">
        <v>22</v>
      </c>
      <c r="I5" s="19" t="s">
        <v>23</v>
      </c>
      <c r="J5" s="501"/>
      <c r="K5" s="123" t="s">
        <v>599</v>
      </c>
      <c r="L5" s="124" t="s">
        <v>600</v>
      </c>
      <c r="M5" s="557"/>
      <c r="N5" s="557"/>
      <c r="O5" s="123" t="s">
        <v>601</v>
      </c>
      <c r="P5" s="123" t="s">
        <v>602</v>
      </c>
      <c r="Q5" s="557"/>
      <c r="R5" s="557"/>
      <c r="S5" s="123" t="s">
        <v>601</v>
      </c>
      <c r="T5" s="123" t="s">
        <v>602</v>
      </c>
      <c r="U5" s="123" t="s">
        <v>603</v>
      </c>
      <c r="V5" s="124" t="s">
        <v>604</v>
      </c>
      <c r="W5" s="123" t="s">
        <v>605</v>
      </c>
      <c r="X5" s="125" t="s">
        <v>606</v>
      </c>
    </row>
    <row r="6" spans="4:24" s="85" customFormat="1" ht="15.75" customHeight="1">
      <c r="D6" s="126" t="s">
        <v>607</v>
      </c>
      <c r="E6" s="126" t="s">
        <v>608</v>
      </c>
      <c r="F6" s="126" t="s">
        <v>608</v>
      </c>
      <c r="G6" s="126" t="s">
        <v>608</v>
      </c>
      <c r="H6" s="126" t="s">
        <v>608</v>
      </c>
      <c r="I6" s="126" t="s">
        <v>608</v>
      </c>
      <c r="J6" s="126" t="s">
        <v>608</v>
      </c>
      <c r="K6" s="126" t="s">
        <v>609</v>
      </c>
      <c r="L6" s="126" t="s">
        <v>609</v>
      </c>
      <c r="M6" s="126" t="s">
        <v>609</v>
      </c>
      <c r="N6" s="126" t="s">
        <v>609</v>
      </c>
      <c r="O6" s="126" t="s">
        <v>609</v>
      </c>
      <c r="P6" s="126" t="s">
        <v>609</v>
      </c>
      <c r="Q6" s="126" t="s">
        <v>609</v>
      </c>
      <c r="R6" s="126" t="s">
        <v>609</v>
      </c>
      <c r="S6" s="126" t="s">
        <v>609</v>
      </c>
      <c r="T6" s="126" t="s">
        <v>609</v>
      </c>
      <c r="U6" s="126" t="s">
        <v>609</v>
      </c>
      <c r="V6" s="126" t="s">
        <v>609</v>
      </c>
      <c r="W6" s="126" t="s">
        <v>609</v>
      </c>
      <c r="X6" s="126" t="s">
        <v>609</v>
      </c>
    </row>
    <row r="7" spans="4:24" s="85" customFormat="1" ht="5.25" customHeight="1"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s="130" customFormat="1" ht="16.5" customHeight="1">
      <c r="A8" s="127"/>
      <c r="B8" s="128" t="s">
        <v>641</v>
      </c>
      <c r="C8" s="127"/>
      <c r="D8" s="129">
        <v>582</v>
      </c>
      <c r="E8" s="129">
        <v>32866</v>
      </c>
      <c r="F8" s="129">
        <v>32843</v>
      </c>
      <c r="G8" s="129">
        <v>24607</v>
      </c>
      <c r="H8" s="129">
        <v>5252</v>
      </c>
      <c r="I8" s="129">
        <v>2984</v>
      </c>
      <c r="J8" s="129">
        <v>23</v>
      </c>
      <c r="K8" s="129">
        <v>15410461</v>
      </c>
      <c r="L8" s="129">
        <v>93648127</v>
      </c>
      <c r="M8" s="129">
        <v>25033701</v>
      </c>
      <c r="N8" s="129">
        <v>3090228</v>
      </c>
      <c r="O8" s="129">
        <v>16484720</v>
      </c>
      <c r="P8" s="129">
        <v>5458753</v>
      </c>
      <c r="Q8" s="129">
        <v>24439887</v>
      </c>
      <c r="R8" s="129">
        <v>3426775</v>
      </c>
      <c r="S8" s="129">
        <v>15430364</v>
      </c>
      <c r="T8" s="129">
        <v>5582748</v>
      </c>
      <c r="U8" s="129">
        <v>180689911</v>
      </c>
      <c r="V8" s="129">
        <v>4682423</v>
      </c>
      <c r="W8" s="129">
        <v>46972026</v>
      </c>
      <c r="X8" s="129">
        <v>4334590</v>
      </c>
    </row>
    <row r="9" spans="1:24" ht="6" customHeight="1">
      <c r="A9" s="131"/>
      <c r="B9" s="132"/>
      <c r="C9" s="131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ht="14.25" customHeight="1">
      <c r="A10" s="134" t="s">
        <v>36</v>
      </c>
      <c r="B10" s="27" t="s">
        <v>37</v>
      </c>
      <c r="C10" s="85"/>
      <c r="D10" s="135">
        <v>91</v>
      </c>
      <c r="E10" s="135">
        <v>4494</v>
      </c>
      <c r="F10" s="135">
        <v>4491</v>
      </c>
      <c r="G10" s="135">
        <v>2125</v>
      </c>
      <c r="H10" s="135">
        <v>2154</v>
      </c>
      <c r="I10" s="135">
        <v>212</v>
      </c>
      <c r="J10" s="135">
        <v>3</v>
      </c>
      <c r="K10" s="135">
        <v>1294281</v>
      </c>
      <c r="L10" s="135">
        <v>5431655</v>
      </c>
      <c r="M10" s="135">
        <v>575527</v>
      </c>
      <c r="N10" s="135">
        <v>146780</v>
      </c>
      <c r="O10" s="135">
        <v>148077</v>
      </c>
      <c r="P10" s="135">
        <v>280670</v>
      </c>
      <c r="Q10" s="135">
        <v>503449</v>
      </c>
      <c r="R10" s="135">
        <v>153453</v>
      </c>
      <c r="S10" s="135">
        <v>111737</v>
      </c>
      <c r="T10" s="135">
        <v>238259</v>
      </c>
      <c r="U10" s="135">
        <v>9604460</v>
      </c>
      <c r="V10" s="135">
        <v>270376</v>
      </c>
      <c r="W10" s="135">
        <v>3688042</v>
      </c>
      <c r="X10" s="135">
        <v>325162</v>
      </c>
    </row>
    <row r="11" spans="1:24" ht="14.25" customHeight="1">
      <c r="A11" s="136">
        <v>10</v>
      </c>
      <c r="B11" s="27" t="s">
        <v>140</v>
      </c>
      <c r="C11" s="85"/>
      <c r="D11" s="135">
        <v>10</v>
      </c>
      <c r="E11" s="135">
        <v>609</v>
      </c>
      <c r="F11" s="135">
        <v>609</v>
      </c>
      <c r="G11" s="135">
        <v>541</v>
      </c>
      <c r="H11" s="135">
        <v>64</v>
      </c>
      <c r="I11" s="135">
        <v>4</v>
      </c>
      <c r="J11" s="135">
        <v>0</v>
      </c>
      <c r="K11" s="135">
        <v>388341</v>
      </c>
      <c r="L11" s="135">
        <v>5367600</v>
      </c>
      <c r="M11" s="135">
        <v>368075</v>
      </c>
      <c r="N11" s="135">
        <v>281295</v>
      </c>
      <c r="O11" s="135">
        <v>26337</v>
      </c>
      <c r="P11" s="135">
        <v>60443</v>
      </c>
      <c r="Q11" s="135">
        <v>430969</v>
      </c>
      <c r="R11" s="135">
        <v>334914</v>
      </c>
      <c r="S11" s="135">
        <v>34878</v>
      </c>
      <c r="T11" s="135">
        <v>61177</v>
      </c>
      <c r="U11" s="135">
        <v>49531191</v>
      </c>
      <c r="V11" s="135">
        <v>172457</v>
      </c>
      <c r="W11" s="135">
        <v>10940950</v>
      </c>
      <c r="X11" s="135">
        <v>193849</v>
      </c>
    </row>
    <row r="12" spans="1:24" ht="14.25" customHeight="1">
      <c r="A12" s="136">
        <v>11</v>
      </c>
      <c r="B12" s="27" t="s">
        <v>39</v>
      </c>
      <c r="C12" s="85"/>
      <c r="D12" s="135">
        <v>20</v>
      </c>
      <c r="E12" s="135">
        <v>409</v>
      </c>
      <c r="F12" s="135">
        <v>406</v>
      </c>
      <c r="G12" s="135">
        <v>280</v>
      </c>
      <c r="H12" s="135">
        <v>125</v>
      </c>
      <c r="I12" s="135">
        <v>1</v>
      </c>
      <c r="J12" s="135">
        <v>3</v>
      </c>
      <c r="K12" s="135">
        <v>98990</v>
      </c>
      <c r="L12" s="135">
        <v>671531</v>
      </c>
      <c r="M12" s="135">
        <v>27296</v>
      </c>
      <c r="N12" s="135">
        <v>6014</v>
      </c>
      <c r="O12" s="135">
        <v>5570</v>
      </c>
      <c r="P12" s="135">
        <v>15712</v>
      </c>
      <c r="Q12" s="135">
        <v>29163</v>
      </c>
      <c r="R12" s="135">
        <v>6257</v>
      </c>
      <c r="S12" s="135">
        <v>8324</v>
      </c>
      <c r="T12" s="135">
        <v>14582</v>
      </c>
      <c r="U12" s="135">
        <v>799728</v>
      </c>
      <c r="V12" s="135">
        <v>1426</v>
      </c>
      <c r="W12" s="135">
        <v>123648</v>
      </c>
      <c r="X12" s="135">
        <v>805</v>
      </c>
    </row>
    <row r="13" spans="1:24" ht="14.25" customHeight="1">
      <c r="A13" s="136">
        <v>12</v>
      </c>
      <c r="B13" s="27" t="s">
        <v>40</v>
      </c>
      <c r="C13" s="85"/>
      <c r="D13" s="135">
        <v>7</v>
      </c>
      <c r="E13" s="135">
        <v>66</v>
      </c>
      <c r="F13" s="135">
        <v>66</v>
      </c>
      <c r="G13" s="135">
        <v>59</v>
      </c>
      <c r="H13" s="135">
        <v>7</v>
      </c>
      <c r="I13" s="135">
        <v>0</v>
      </c>
      <c r="J13" s="135">
        <v>0</v>
      </c>
      <c r="K13" s="135">
        <v>21125</v>
      </c>
      <c r="L13" s="135">
        <v>85973</v>
      </c>
      <c r="M13" s="137" t="s">
        <v>77</v>
      </c>
      <c r="N13" s="137" t="s">
        <v>77</v>
      </c>
      <c r="O13" s="137" t="s">
        <v>77</v>
      </c>
      <c r="P13" s="137" t="s">
        <v>77</v>
      </c>
      <c r="Q13" s="137" t="s">
        <v>77</v>
      </c>
      <c r="R13" s="137" t="s">
        <v>77</v>
      </c>
      <c r="S13" s="137" t="s">
        <v>77</v>
      </c>
      <c r="T13" s="137" t="s">
        <v>77</v>
      </c>
      <c r="U13" s="135">
        <v>102326</v>
      </c>
      <c r="V13" s="137" t="s">
        <v>77</v>
      </c>
      <c r="W13" s="135">
        <v>15576</v>
      </c>
      <c r="X13" s="137" t="s">
        <v>77</v>
      </c>
    </row>
    <row r="14" spans="1:24" ht="14.25" customHeight="1">
      <c r="A14" s="136">
        <v>13</v>
      </c>
      <c r="B14" s="27" t="s">
        <v>41</v>
      </c>
      <c r="C14" s="85"/>
      <c r="D14" s="135">
        <v>21</v>
      </c>
      <c r="E14" s="135">
        <v>285</v>
      </c>
      <c r="F14" s="135">
        <v>285</v>
      </c>
      <c r="G14" s="135">
        <v>240</v>
      </c>
      <c r="H14" s="135">
        <v>29</v>
      </c>
      <c r="I14" s="135">
        <v>16</v>
      </c>
      <c r="J14" s="135">
        <v>0</v>
      </c>
      <c r="K14" s="135">
        <v>102575</v>
      </c>
      <c r="L14" s="135">
        <v>599590</v>
      </c>
      <c r="M14" s="137" t="s">
        <v>72</v>
      </c>
      <c r="N14" s="137" t="s">
        <v>72</v>
      </c>
      <c r="O14" s="137" t="s">
        <v>72</v>
      </c>
      <c r="P14" s="137" t="s">
        <v>72</v>
      </c>
      <c r="Q14" s="137" t="s">
        <v>72</v>
      </c>
      <c r="R14" s="137" t="s">
        <v>72</v>
      </c>
      <c r="S14" s="137" t="s">
        <v>72</v>
      </c>
      <c r="T14" s="137" t="s">
        <v>72</v>
      </c>
      <c r="U14" s="135">
        <v>964046</v>
      </c>
      <c r="V14" s="137" t="s">
        <v>72</v>
      </c>
      <c r="W14" s="135">
        <v>344177</v>
      </c>
      <c r="X14" s="137" t="s">
        <v>72</v>
      </c>
    </row>
    <row r="15" spans="1:24" ht="14.25" customHeight="1">
      <c r="A15" s="136">
        <v>14</v>
      </c>
      <c r="B15" s="27" t="s">
        <v>42</v>
      </c>
      <c r="C15" s="85"/>
      <c r="D15" s="135">
        <v>23</v>
      </c>
      <c r="E15" s="135">
        <v>815</v>
      </c>
      <c r="F15" s="135">
        <v>815</v>
      </c>
      <c r="G15" s="135">
        <v>660</v>
      </c>
      <c r="H15" s="135">
        <v>126</v>
      </c>
      <c r="I15" s="135">
        <v>29</v>
      </c>
      <c r="J15" s="135">
        <v>0</v>
      </c>
      <c r="K15" s="135">
        <v>363122</v>
      </c>
      <c r="L15" s="135">
        <v>1934947</v>
      </c>
      <c r="M15" s="135">
        <v>345899</v>
      </c>
      <c r="N15" s="135">
        <v>104631</v>
      </c>
      <c r="O15" s="135">
        <v>125401</v>
      </c>
      <c r="P15" s="135">
        <v>115867</v>
      </c>
      <c r="Q15" s="135">
        <v>348051</v>
      </c>
      <c r="R15" s="135">
        <v>90312</v>
      </c>
      <c r="S15" s="135">
        <v>139729</v>
      </c>
      <c r="T15" s="135">
        <v>118010</v>
      </c>
      <c r="U15" s="135">
        <v>3516401</v>
      </c>
      <c r="V15" s="135">
        <v>291877</v>
      </c>
      <c r="W15" s="135">
        <v>1218459</v>
      </c>
      <c r="X15" s="135">
        <v>81744</v>
      </c>
    </row>
    <row r="16" spans="1:24" ht="14.25" customHeight="1">
      <c r="A16" s="136">
        <v>15</v>
      </c>
      <c r="B16" s="27" t="s">
        <v>43</v>
      </c>
      <c r="C16" s="85"/>
      <c r="D16" s="135">
        <v>46</v>
      </c>
      <c r="E16" s="135">
        <v>796</v>
      </c>
      <c r="F16" s="135">
        <v>796</v>
      </c>
      <c r="G16" s="135">
        <v>688</v>
      </c>
      <c r="H16" s="135">
        <v>105</v>
      </c>
      <c r="I16" s="135">
        <v>3</v>
      </c>
      <c r="J16" s="135">
        <v>0</v>
      </c>
      <c r="K16" s="135">
        <v>259011</v>
      </c>
      <c r="L16" s="135">
        <v>579849</v>
      </c>
      <c r="M16" s="135">
        <v>16514</v>
      </c>
      <c r="N16" s="135">
        <v>2377</v>
      </c>
      <c r="O16" s="135">
        <v>3550</v>
      </c>
      <c r="P16" s="135">
        <v>10587</v>
      </c>
      <c r="Q16" s="135">
        <v>12921</v>
      </c>
      <c r="R16" s="135">
        <v>1967</v>
      </c>
      <c r="S16" s="135">
        <v>2855</v>
      </c>
      <c r="T16" s="135">
        <v>8099</v>
      </c>
      <c r="U16" s="135">
        <v>1128805</v>
      </c>
      <c r="V16" s="135">
        <v>28937</v>
      </c>
      <c r="W16" s="135">
        <v>493396</v>
      </c>
      <c r="X16" s="135">
        <v>14994</v>
      </c>
    </row>
    <row r="17" spans="1:24" ht="14.25" customHeight="1">
      <c r="A17" s="136">
        <v>16</v>
      </c>
      <c r="B17" s="27" t="s">
        <v>44</v>
      </c>
      <c r="C17" s="85"/>
      <c r="D17" s="135">
        <v>20</v>
      </c>
      <c r="E17" s="135">
        <v>1784</v>
      </c>
      <c r="F17" s="135">
        <v>1784</v>
      </c>
      <c r="G17" s="135">
        <v>1284</v>
      </c>
      <c r="H17" s="135">
        <v>224</v>
      </c>
      <c r="I17" s="135">
        <v>276</v>
      </c>
      <c r="J17" s="135">
        <v>0</v>
      </c>
      <c r="K17" s="135">
        <v>792368</v>
      </c>
      <c r="L17" s="135">
        <v>12850230</v>
      </c>
      <c r="M17" s="135">
        <v>3176416</v>
      </c>
      <c r="N17" s="135">
        <v>404932</v>
      </c>
      <c r="O17" s="135">
        <v>1956063</v>
      </c>
      <c r="P17" s="135">
        <v>815421</v>
      </c>
      <c r="Q17" s="135">
        <v>3919598</v>
      </c>
      <c r="R17" s="135">
        <v>594172</v>
      </c>
      <c r="S17" s="135">
        <v>1894458</v>
      </c>
      <c r="T17" s="135">
        <v>1430968</v>
      </c>
      <c r="U17" s="135">
        <v>15560006</v>
      </c>
      <c r="V17" s="135">
        <v>763113</v>
      </c>
      <c r="W17" s="135">
        <v>2027387</v>
      </c>
      <c r="X17" s="135">
        <v>589836</v>
      </c>
    </row>
    <row r="18" spans="1:24" ht="14.25" customHeight="1">
      <c r="A18" s="136">
        <v>17</v>
      </c>
      <c r="B18" s="27" t="s">
        <v>45</v>
      </c>
      <c r="C18" s="85"/>
      <c r="D18" s="135">
        <v>1</v>
      </c>
      <c r="E18" s="135">
        <v>20</v>
      </c>
      <c r="F18" s="135">
        <v>20</v>
      </c>
      <c r="G18" s="135">
        <v>20</v>
      </c>
      <c r="H18" s="135">
        <v>0</v>
      </c>
      <c r="I18" s="135">
        <v>0</v>
      </c>
      <c r="J18" s="135">
        <v>0</v>
      </c>
      <c r="K18" s="137" t="s">
        <v>72</v>
      </c>
      <c r="L18" s="137" t="s">
        <v>72</v>
      </c>
      <c r="M18" s="137" t="s">
        <v>77</v>
      </c>
      <c r="N18" s="137" t="s">
        <v>77</v>
      </c>
      <c r="O18" s="137" t="s">
        <v>77</v>
      </c>
      <c r="P18" s="137" t="s">
        <v>77</v>
      </c>
      <c r="Q18" s="137" t="s">
        <v>77</v>
      </c>
      <c r="R18" s="137" t="s">
        <v>77</v>
      </c>
      <c r="S18" s="137" t="s">
        <v>77</v>
      </c>
      <c r="T18" s="137" t="s">
        <v>77</v>
      </c>
      <c r="U18" s="137" t="s">
        <v>72</v>
      </c>
      <c r="V18" s="137" t="s">
        <v>77</v>
      </c>
      <c r="W18" s="137" t="s">
        <v>72</v>
      </c>
      <c r="X18" s="137" t="s">
        <v>77</v>
      </c>
    </row>
    <row r="19" spans="1:24" ht="14.25" customHeight="1">
      <c r="A19" s="136">
        <v>18</v>
      </c>
      <c r="B19" s="27" t="s">
        <v>47</v>
      </c>
      <c r="C19" s="85"/>
      <c r="D19" s="135">
        <v>29</v>
      </c>
      <c r="E19" s="135">
        <v>1923</v>
      </c>
      <c r="F19" s="135">
        <v>1923</v>
      </c>
      <c r="G19" s="135">
        <v>1433</v>
      </c>
      <c r="H19" s="135">
        <v>343</v>
      </c>
      <c r="I19" s="135">
        <v>147</v>
      </c>
      <c r="J19" s="135">
        <v>0</v>
      </c>
      <c r="K19" s="135">
        <v>1048794</v>
      </c>
      <c r="L19" s="135">
        <v>5265808</v>
      </c>
      <c r="M19" s="135">
        <v>532693</v>
      </c>
      <c r="N19" s="135">
        <v>197273</v>
      </c>
      <c r="O19" s="135">
        <v>165713</v>
      </c>
      <c r="P19" s="135">
        <v>169707</v>
      </c>
      <c r="Q19" s="135">
        <v>530614</v>
      </c>
      <c r="R19" s="135">
        <v>203514</v>
      </c>
      <c r="S19" s="135">
        <v>190059</v>
      </c>
      <c r="T19" s="135">
        <v>137041</v>
      </c>
      <c r="U19" s="135">
        <v>7975692</v>
      </c>
      <c r="V19" s="135">
        <v>263827</v>
      </c>
      <c r="W19" s="135">
        <v>2395614</v>
      </c>
      <c r="X19" s="135">
        <v>360643</v>
      </c>
    </row>
    <row r="20" spans="1:24" ht="14.25" customHeight="1">
      <c r="A20" s="136">
        <v>19</v>
      </c>
      <c r="B20" s="27" t="s">
        <v>48</v>
      </c>
      <c r="C20" s="85"/>
      <c r="D20" s="135">
        <v>4</v>
      </c>
      <c r="E20" s="135">
        <v>204</v>
      </c>
      <c r="F20" s="135">
        <v>204</v>
      </c>
      <c r="G20" s="135">
        <v>186</v>
      </c>
      <c r="H20" s="135">
        <v>18</v>
      </c>
      <c r="I20" s="135">
        <v>0</v>
      </c>
      <c r="J20" s="135">
        <v>0</v>
      </c>
      <c r="K20" s="135">
        <v>88868</v>
      </c>
      <c r="L20" s="135">
        <v>323016</v>
      </c>
      <c r="M20" s="137" t="s">
        <v>72</v>
      </c>
      <c r="N20" s="137" t="s">
        <v>72</v>
      </c>
      <c r="O20" s="137" t="s">
        <v>72</v>
      </c>
      <c r="P20" s="137" t="s">
        <v>72</v>
      </c>
      <c r="Q20" s="137" t="s">
        <v>72</v>
      </c>
      <c r="R20" s="137" t="s">
        <v>72</v>
      </c>
      <c r="S20" s="137" t="s">
        <v>72</v>
      </c>
      <c r="T20" s="137" t="s">
        <v>72</v>
      </c>
      <c r="U20" s="135">
        <v>524372</v>
      </c>
      <c r="V20" s="137" t="s">
        <v>72</v>
      </c>
      <c r="W20" s="135">
        <v>182419</v>
      </c>
      <c r="X20" s="137" t="s">
        <v>72</v>
      </c>
    </row>
    <row r="21" spans="1:24" ht="14.25" customHeight="1">
      <c r="A21" s="136">
        <v>20</v>
      </c>
      <c r="B21" s="27" t="s">
        <v>49</v>
      </c>
      <c r="C21" s="85"/>
      <c r="D21" s="135">
        <v>3</v>
      </c>
      <c r="E21" s="135">
        <v>12</v>
      </c>
      <c r="F21" s="135">
        <v>9</v>
      </c>
      <c r="G21" s="135">
        <v>3</v>
      </c>
      <c r="H21" s="135">
        <v>6</v>
      </c>
      <c r="I21" s="135">
        <v>0</v>
      </c>
      <c r="J21" s="135">
        <v>3</v>
      </c>
      <c r="K21" s="137" t="s">
        <v>72</v>
      </c>
      <c r="L21" s="137" t="s">
        <v>72</v>
      </c>
      <c r="M21" s="137" t="s">
        <v>77</v>
      </c>
      <c r="N21" s="137" t="s">
        <v>77</v>
      </c>
      <c r="O21" s="137" t="s">
        <v>77</v>
      </c>
      <c r="P21" s="137" t="s">
        <v>77</v>
      </c>
      <c r="Q21" s="137" t="s">
        <v>77</v>
      </c>
      <c r="R21" s="137" t="s">
        <v>77</v>
      </c>
      <c r="S21" s="137" t="s">
        <v>77</v>
      </c>
      <c r="T21" s="137" t="s">
        <v>77</v>
      </c>
      <c r="U21" s="137" t="s">
        <v>72</v>
      </c>
      <c r="V21" s="137" t="s">
        <v>77</v>
      </c>
      <c r="W21" s="137" t="s">
        <v>72</v>
      </c>
      <c r="X21" s="137" t="s">
        <v>77</v>
      </c>
    </row>
    <row r="22" spans="1:24" ht="14.25" customHeight="1">
      <c r="A22" s="136">
        <v>21</v>
      </c>
      <c r="B22" s="27" t="s">
        <v>50</v>
      </c>
      <c r="C22" s="85"/>
      <c r="D22" s="135">
        <v>23</v>
      </c>
      <c r="E22" s="135">
        <v>752</v>
      </c>
      <c r="F22" s="135">
        <v>751</v>
      </c>
      <c r="G22" s="135">
        <v>486</v>
      </c>
      <c r="H22" s="135">
        <v>116</v>
      </c>
      <c r="I22" s="135">
        <v>149</v>
      </c>
      <c r="J22" s="135">
        <v>1</v>
      </c>
      <c r="K22" s="135">
        <v>279347</v>
      </c>
      <c r="L22" s="135">
        <v>892688</v>
      </c>
      <c r="M22" s="135">
        <v>229015</v>
      </c>
      <c r="N22" s="135">
        <v>36999</v>
      </c>
      <c r="O22" s="135">
        <v>183724</v>
      </c>
      <c r="P22" s="135">
        <v>8292</v>
      </c>
      <c r="Q22" s="135">
        <v>250968</v>
      </c>
      <c r="R22" s="135">
        <v>33543</v>
      </c>
      <c r="S22" s="135">
        <v>209538</v>
      </c>
      <c r="T22" s="135">
        <v>7887</v>
      </c>
      <c r="U22" s="135">
        <v>2071139</v>
      </c>
      <c r="V22" s="135">
        <v>141403</v>
      </c>
      <c r="W22" s="135">
        <v>1025570</v>
      </c>
      <c r="X22" s="135">
        <v>446042</v>
      </c>
    </row>
    <row r="23" spans="1:24" ht="14.25" customHeight="1">
      <c r="A23" s="136">
        <v>22</v>
      </c>
      <c r="B23" s="27" t="s">
        <v>51</v>
      </c>
      <c r="C23" s="85"/>
      <c r="D23" s="135">
        <v>12</v>
      </c>
      <c r="E23" s="135">
        <v>1273</v>
      </c>
      <c r="F23" s="135">
        <v>1273</v>
      </c>
      <c r="G23" s="135">
        <v>1070</v>
      </c>
      <c r="H23" s="135">
        <v>153</v>
      </c>
      <c r="I23" s="135">
        <v>50</v>
      </c>
      <c r="J23" s="135">
        <v>0</v>
      </c>
      <c r="K23" s="135">
        <v>620732</v>
      </c>
      <c r="L23" s="135">
        <v>3578200</v>
      </c>
      <c r="M23" s="135">
        <v>701416</v>
      </c>
      <c r="N23" s="135">
        <v>358982</v>
      </c>
      <c r="O23" s="135">
        <v>202569</v>
      </c>
      <c r="P23" s="135">
        <v>139865</v>
      </c>
      <c r="Q23" s="135">
        <v>599837</v>
      </c>
      <c r="R23" s="135">
        <v>222528</v>
      </c>
      <c r="S23" s="135">
        <v>182484</v>
      </c>
      <c r="T23" s="135">
        <v>194825</v>
      </c>
      <c r="U23" s="135">
        <v>6474334</v>
      </c>
      <c r="V23" s="135">
        <v>296014</v>
      </c>
      <c r="W23" s="135">
        <v>2335743</v>
      </c>
      <c r="X23" s="135">
        <v>294539</v>
      </c>
    </row>
    <row r="24" spans="1:24" ht="14.25" customHeight="1">
      <c r="A24" s="136">
        <v>23</v>
      </c>
      <c r="B24" s="27" t="s">
        <v>52</v>
      </c>
      <c r="C24" s="85"/>
      <c r="D24" s="135">
        <v>6</v>
      </c>
      <c r="E24" s="135">
        <v>121</v>
      </c>
      <c r="F24" s="135">
        <v>121</v>
      </c>
      <c r="G24" s="135">
        <v>64</v>
      </c>
      <c r="H24" s="135">
        <v>47</v>
      </c>
      <c r="I24" s="135">
        <v>10</v>
      </c>
      <c r="J24" s="135">
        <v>0</v>
      </c>
      <c r="K24" s="135">
        <v>52726</v>
      </c>
      <c r="L24" s="135">
        <v>653372</v>
      </c>
      <c r="M24" s="137" t="s">
        <v>72</v>
      </c>
      <c r="N24" s="137" t="s">
        <v>72</v>
      </c>
      <c r="O24" s="137" t="s">
        <v>72</v>
      </c>
      <c r="P24" s="137" t="s">
        <v>72</v>
      </c>
      <c r="Q24" s="137" t="s">
        <v>72</v>
      </c>
      <c r="R24" s="137" t="s">
        <v>72</v>
      </c>
      <c r="S24" s="137" t="s">
        <v>72</v>
      </c>
      <c r="T24" s="137" t="s">
        <v>72</v>
      </c>
      <c r="U24" s="135">
        <v>848401</v>
      </c>
      <c r="V24" s="137" t="s">
        <v>72</v>
      </c>
      <c r="W24" s="135">
        <v>183415</v>
      </c>
      <c r="X24" s="137" t="s">
        <v>72</v>
      </c>
    </row>
    <row r="25" spans="1:24" ht="14.25" customHeight="1">
      <c r="A25" s="136">
        <v>24</v>
      </c>
      <c r="B25" s="27" t="s">
        <v>53</v>
      </c>
      <c r="C25" s="85"/>
      <c r="D25" s="135">
        <v>61</v>
      </c>
      <c r="E25" s="135">
        <v>2073</v>
      </c>
      <c r="F25" s="135">
        <v>2071</v>
      </c>
      <c r="G25" s="135">
        <v>1429</v>
      </c>
      <c r="H25" s="135">
        <v>327</v>
      </c>
      <c r="I25" s="135">
        <v>315</v>
      </c>
      <c r="J25" s="135">
        <v>2</v>
      </c>
      <c r="K25" s="135">
        <v>967885</v>
      </c>
      <c r="L25" s="135">
        <v>3503557</v>
      </c>
      <c r="M25" s="135">
        <v>433588</v>
      </c>
      <c r="N25" s="135">
        <v>144711</v>
      </c>
      <c r="O25" s="135">
        <v>175282</v>
      </c>
      <c r="P25" s="135">
        <v>113595</v>
      </c>
      <c r="Q25" s="135">
        <v>445244</v>
      </c>
      <c r="R25" s="135">
        <v>153299</v>
      </c>
      <c r="S25" s="135">
        <v>173224</v>
      </c>
      <c r="T25" s="135">
        <v>118721</v>
      </c>
      <c r="U25" s="135">
        <v>6112437</v>
      </c>
      <c r="V25" s="135">
        <v>129836</v>
      </c>
      <c r="W25" s="135">
        <v>2370952</v>
      </c>
      <c r="X25" s="135">
        <v>79534</v>
      </c>
    </row>
    <row r="26" spans="1:24" ht="14.25" customHeight="1">
      <c r="A26" s="136">
        <v>25</v>
      </c>
      <c r="B26" s="27" t="s">
        <v>54</v>
      </c>
      <c r="C26" s="85"/>
      <c r="D26" s="135">
        <v>20</v>
      </c>
      <c r="E26" s="135">
        <v>1206</v>
      </c>
      <c r="F26" s="135">
        <v>1202</v>
      </c>
      <c r="G26" s="135">
        <v>842</v>
      </c>
      <c r="H26" s="135">
        <v>88</v>
      </c>
      <c r="I26" s="135">
        <v>272</v>
      </c>
      <c r="J26" s="135">
        <v>4</v>
      </c>
      <c r="K26" s="135">
        <v>590419</v>
      </c>
      <c r="L26" s="135">
        <v>2151678</v>
      </c>
      <c r="M26" s="135">
        <v>202047</v>
      </c>
      <c r="N26" s="135">
        <v>38292</v>
      </c>
      <c r="O26" s="135">
        <v>61083</v>
      </c>
      <c r="P26" s="135">
        <v>102672</v>
      </c>
      <c r="Q26" s="135">
        <v>172616</v>
      </c>
      <c r="R26" s="135">
        <v>32151</v>
      </c>
      <c r="S26" s="135">
        <v>50900</v>
      </c>
      <c r="T26" s="135">
        <v>89565</v>
      </c>
      <c r="U26" s="135">
        <v>3215683</v>
      </c>
      <c r="V26" s="135">
        <v>120619</v>
      </c>
      <c r="W26" s="135">
        <v>887737</v>
      </c>
      <c r="X26" s="135">
        <v>89916</v>
      </c>
    </row>
    <row r="27" spans="1:24" ht="14.25" customHeight="1">
      <c r="A27" s="136">
        <v>26</v>
      </c>
      <c r="B27" s="27" t="s">
        <v>55</v>
      </c>
      <c r="C27" s="85"/>
      <c r="D27" s="135">
        <v>64</v>
      </c>
      <c r="E27" s="135">
        <v>3538</v>
      </c>
      <c r="F27" s="135">
        <v>3537</v>
      </c>
      <c r="G27" s="135">
        <v>3164</v>
      </c>
      <c r="H27" s="135">
        <v>269</v>
      </c>
      <c r="I27" s="135">
        <v>104</v>
      </c>
      <c r="J27" s="135">
        <v>1</v>
      </c>
      <c r="K27" s="135">
        <v>2195311</v>
      </c>
      <c r="L27" s="135">
        <v>6659263</v>
      </c>
      <c r="M27" s="135">
        <v>3227297</v>
      </c>
      <c r="N27" s="135">
        <v>573450</v>
      </c>
      <c r="O27" s="135">
        <v>2588057</v>
      </c>
      <c r="P27" s="135">
        <v>65790</v>
      </c>
      <c r="Q27" s="135">
        <v>2340432</v>
      </c>
      <c r="R27" s="135">
        <v>629154</v>
      </c>
      <c r="S27" s="135">
        <v>1654040</v>
      </c>
      <c r="T27" s="135">
        <v>57238</v>
      </c>
      <c r="U27" s="135">
        <v>12733537</v>
      </c>
      <c r="V27" s="135">
        <v>531358</v>
      </c>
      <c r="W27" s="135">
        <v>4562029</v>
      </c>
      <c r="X27" s="135">
        <v>861204</v>
      </c>
    </row>
    <row r="28" spans="1:24" ht="14.25" customHeight="1">
      <c r="A28" s="136">
        <v>27</v>
      </c>
      <c r="B28" s="27" t="s">
        <v>56</v>
      </c>
      <c r="C28" s="85"/>
      <c r="D28" s="135">
        <v>17</v>
      </c>
      <c r="E28" s="135">
        <v>4578</v>
      </c>
      <c r="F28" s="135">
        <v>4575</v>
      </c>
      <c r="G28" s="135">
        <v>3870</v>
      </c>
      <c r="H28" s="135">
        <v>180</v>
      </c>
      <c r="I28" s="135">
        <v>525</v>
      </c>
      <c r="J28" s="135">
        <v>3</v>
      </c>
      <c r="K28" s="135">
        <v>2384687</v>
      </c>
      <c r="L28" s="135">
        <v>10795508</v>
      </c>
      <c r="M28" s="135">
        <v>2089676</v>
      </c>
      <c r="N28" s="135">
        <v>107622</v>
      </c>
      <c r="O28" s="135">
        <v>1649833</v>
      </c>
      <c r="P28" s="135">
        <v>332221</v>
      </c>
      <c r="Q28" s="135">
        <v>2871931</v>
      </c>
      <c r="R28" s="135">
        <v>205121</v>
      </c>
      <c r="S28" s="135">
        <v>1931706</v>
      </c>
      <c r="T28" s="135">
        <v>735104</v>
      </c>
      <c r="U28" s="135">
        <v>14338919</v>
      </c>
      <c r="V28" s="135">
        <v>800761</v>
      </c>
      <c r="W28" s="135">
        <v>3018650</v>
      </c>
      <c r="X28" s="135">
        <v>474207</v>
      </c>
    </row>
    <row r="29" spans="1:24" ht="14.25" customHeight="1">
      <c r="A29" s="136">
        <v>28</v>
      </c>
      <c r="B29" s="27" t="s">
        <v>57</v>
      </c>
      <c r="C29" s="85"/>
      <c r="D29" s="135">
        <v>16</v>
      </c>
      <c r="E29" s="135">
        <v>1258</v>
      </c>
      <c r="F29" s="135">
        <v>1258</v>
      </c>
      <c r="G29" s="135">
        <v>811</v>
      </c>
      <c r="H29" s="135">
        <v>260</v>
      </c>
      <c r="I29" s="135">
        <v>187</v>
      </c>
      <c r="J29" s="135">
        <v>0</v>
      </c>
      <c r="K29" s="135">
        <v>696556</v>
      </c>
      <c r="L29" s="135">
        <v>2679863</v>
      </c>
      <c r="M29" s="135">
        <v>770607</v>
      </c>
      <c r="N29" s="135">
        <v>397885</v>
      </c>
      <c r="O29" s="135">
        <v>193632</v>
      </c>
      <c r="P29" s="135">
        <v>179090</v>
      </c>
      <c r="Q29" s="135">
        <v>871640</v>
      </c>
      <c r="R29" s="135">
        <v>524635</v>
      </c>
      <c r="S29" s="135">
        <v>192582</v>
      </c>
      <c r="T29" s="135">
        <v>154423</v>
      </c>
      <c r="U29" s="135">
        <v>4653817</v>
      </c>
      <c r="V29" s="135">
        <v>417418</v>
      </c>
      <c r="W29" s="135">
        <v>1593771</v>
      </c>
      <c r="X29" s="135">
        <v>141371</v>
      </c>
    </row>
    <row r="30" spans="1:24" ht="14.25" customHeight="1">
      <c r="A30" s="136">
        <v>29</v>
      </c>
      <c r="B30" s="27" t="s">
        <v>58</v>
      </c>
      <c r="C30" s="85"/>
      <c r="D30" s="135">
        <v>17</v>
      </c>
      <c r="E30" s="135">
        <v>750</v>
      </c>
      <c r="F30" s="135">
        <v>750</v>
      </c>
      <c r="G30" s="135">
        <v>539</v>
      </c>
      <c r="H30" s="135">
        <v>189</v>
      </c>
      <c r="I30" s="135">
        <v>22</v>
      </c>
      <c r="J30" s="135">
        <v>0</v>
      </c>
      <c r="K30" s="135">
        <v>352466</v>
      </c>
      <c r="L30" s="135">
        <v>1425356</v>
      </c>
      <c r="M30" s="135">
        <v>849753</v>
      </c>
      <c r="N30" s="135">
        <v>53715</v>
      </c>
      <c r="O30" s="135">
        <v>704639</v>
      </c>
      <c r="P30" s="135">
        <v>91399</v>
      </c>
      <c r="Q30" s="135">
        <v>677368</v>
      </c>
      <c r="R30" s="135">
        <v>73195</v>
      </c>
      <c r="S30" s="135">
        <v>524000</v>
      </c>
      <c r="T30" s="135">
        <v>80173</v>
      </c>
      <c r="U30" s="135">
        <v>2129890</v>
      </c>
      <c r="V30" s="135">
        <v>45526</v>
      </c>
      <c r="W30" s="135">
        <v>466834</v>
      </c>
      <c r="X30" s="135">
        <v>29716</v>
      </c>
    </row>
    <row r="31" spans="1:24" ht="14.25" customHeight="1">
      <c r="A31" s="136">
        <v>30</v>
      </c>
      <c r="B31" s="27" t="s">
        <v>59</v>
      </c>
      <c r="C31" s="85"/>
      <c r="D31" s="135">
        <v>10</v>
      </c>
      <c r="E31" s="135">
        <v>1267</v>
      </c>
      <c r="F31" s="135">
        <v>1267</v>
      </c>
      <c r="G31" s="135">
        <v>991</v>
      </c>
      <c r="H31" s="135">
        <v>164</v>
      </c>
      <c r="I31" s="135">
        <v>112</v>
      </c>
      <c r="J31" s="135">
        <v>0</v>
      </c>
      <c r="K31" s="135">
        <v>588762</v>
      </c>
      <c r="L31" s="135">
        <v>20170113</v>
      </c>
      <c r="M31" s="135">
        <v>226922</v>
      </c>
      <c r="N31" s="135">
        <v>35702</v>
      </c>
      <c r="O31" s="135">
        <v>133373</v>
      </c>
      <c r="P31" s="135">
        <v>57847</v>
      </c>
      <c r="Q31" s="135">
        <v>652440</v>
      </c>
      <c r="R31" s="135">
        <v>64034</v>
      </c>
      <c r="S31" s="135">
        <v>375843</v>
      </c>
      <c r="T31" s="135">
        <v>212563</v>
      </c>
      <c r="U31" s="135">
        <v>23559473</v>
      </c>
      <c r="V31" s="135">
        <v>74673</v>
      </c>
      <c r="W31" s="135">
        <v>3438603</v>
      </c>
      <c r="X31" s="135">
        <v>136159</v>
      </c>
    </row>
    <row r="32" spans="1:24" ht="14.25" customHeight="1">
      <c r="A32" s="136">
        <v>31</v>
      </c>
      <c r="B32" s="27" t="s">
        <v>60</v>
      </c>
      <c r="C32" s="85"/>
      <c r="D32" s="135">
        <v>38</v>
      </c>
      <c r="E32" s="135">
        <v>4446</v>
      </c>
      <c r="F32" s="135">
        <v>4446</v>
      </c>
      <c r="G32" s="135">
        <v>3665</v>
      </c>
      <c r="H32" s="135">
        <v>233</v>
      </c>
      <c r="I32" s="135">
        <v>548</v>
      </c>
      <c r="J32" s="135">
        <v>0</v>
      </c>
      <c r="K32" s="135">
        <v>2149361</v>
      </c>
      <c r="L32" s="135">
        <v>7851332</v>
      </c>
      <c r="M32" s="135">
        <v>11139264</v>
      </c>
      <c r="N32" s="135">
        <v>138029</v>
      </c>
      <c r="O32" s="135">
        <v>8132305</v>
      </c>
      <c r="P32" s="135">
        <v>2868930</v>
      </c>
      <c r="Q32" s="135">
        <v>9658163</v>
      </c>
      <c r="R32" s="135">
        <v>32743</v>
      </c>
      <c r="S32" s="135">
        <v>7731441</v>
      </c>
      <c r="T32" s="135">
        <v>1893979</v>
      </c>
      <c r="U32" s="135">
        <v>14545203</v>
      </c>
      <c r="V32" s="135">
        <v>310484</v>
      </c>
      <c r="W32" s="135">
        <v>5545148</v>
      </c>
      <c r="X32" s="135">
        <v>207288</v>
      </c>
    </row>
    <row r="33" spans="1:24" ht="14.25" customHeight="1">
      <c r="A33" s="136">
        <v>32</v>
      </c>
      <c r="B33" s="27" t="s">
        <v>61</v>
      </c>
      <c r="C33" s="85"/>
      <c r="D33" s="135">
        <v>23</v>
      </c>
      <c r="E33" s="135">
        <v>187</v>
      </c>
      <c r="F33" s="135">
        <v>184</v>
      </c>
      <c r="G33" s="135">
        <v>157</v>
      </c>
      <c r="H33" s="135">
        <v>25</v>
      </c>
      <c r="I33" s="135">
        <v>2</v>
      </c>
      <c r="J33" s="135">
        <v>3</v>
      </c>
      <c r="K33" s="135">
        <v>66148</v>
      </c>
      <c r="L33" s="135">
        <v>93128</v>
      </c>
      <c r="M33" s="137" t="s">
        <v>72</v>
      </c>
      <c r="N33" s="137" t="s">
        <v>72</v>
      </c>
      <c r="O33" s="137" t="s">
        <v>72</v>
      </c>
      <c r="P33" s="137" t="s">
        <v>72</v>
      </c>
      <c r="Q33" s="137" t="s">
        <v>72</v>
      </c>
      <c r="R33" s="137" t="s">
        <v>72</v>
      </c>
      <c r="S33" s="137" t="s">
        <v>72</v>
      </c>
      <c r="T33" s="137" t="s">
        <v>72</v>
      </c>
      <c r="U33" s="135">
        <v>202442</v>
      </c>
      <c r="V33" s="137" t="s">
        <v>72</v>
      </c>
      <c r="W33" s="135">
        <v>100821</v>
      </c>
      <c r="X33" s="137" t="s">
        <v>72</v>
      </c>
    </row>
    <row r="34" spans="1:24" ht="12" customHeight="1">
      <c r="A34" s="131"/>
      <c r="B34" s="131"/>
      <c r="C34" s="131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s="130" customFormat="1" ht="16.5" customHeight="1">
      <c r="A35" s="127"/>
      <c r="B35" s="128" t="s">
        <v>642</v>
      </c>
      <c r="C35" s="127"/>
      <c r="D35" s="129">
        <v>674</v>
      </c>
      <c r="E35" s="129">
        <v>16048</v>
      </c>
      <c r="F35" s="129">
        <v>15946</v>
      </c>
      <c r="G35" s="129">
        <v>11261</v>
      </c>
      <c r="H35" s="129">
        <v>3911</v>
      </c>
      <c r="I35" s="129">
        <v>774</v>
      </c>
      <c r="J35" s="129">
        <v>102</v>
      </c>
      <c r="K35" s="129">
        <v>5791078</v>
      </c>
      <c r="L35" s="129">
        <v>20900972</v>
      </c>
      <c r="M35" s="129">
        <v>2956953</v>
      </c>
      <c r="N35" s="129">
        <v>938366</v>
      </c>
      <c r="O35" s="129">
        <v>1160799</v>
      </c>
      <c r="P35" s="129">
        <v>857788</v>
      </c>
      <c r="Q35" s="129">
        <v>2893234</v>
      </c>
      <c r="R35" s="129">
        <v>927131</v>
      </c>
      <c r="S35" s="129">
        <v>1138670</v>
      </c>
      <c r="T35" s="129">
        <v>827433</v>
      </c>
      <c r="U35" s="129">
        <v>34605345</v>
      </c>
      <c r="V35" s="129">
        <v>1212599</v>
      </c>
      <c r="W35" s="129">
        <v>11857141</v>
      </c>
      <c r="X35" s="129">
        <v>575894</v>
      </c>
    </row>
    <row r="36" spans="1:24" ht="6" customHeight="1">
      <c r="A36" s="131"/>
      <c r="B36" s="131"/>
      <c r="C36" s="131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ht="14.25" customHeight="1">
      <c r="A37" s="134" t="s">
        <v>36</v>
      </c>
      <c r="B37" s="27" t="s">
        <v>37</v>
      </c>
      <c r="C37" s="85"/>
      <c r="D37" s="135">
        <v>43</v>
      </c>
      <c r="E37" s="135">
        <v>1740</v>
      </c>
      <c r="F37" s="135">
        <v>1735</v>
      </c>
      <c r="G37" s="135">
        <v>607</v>
      </c>
      <c r="H37" s="135">
        <v>1003</v>
      </c>
      <c r="I37" s="135">
        <v>125</v>
      </c>
      <c r="J37" s="135">
        <v>5</v>
      </c>
      <c r="K37" s="135">
        <v>439661</v>
      </c>
      <c r="L37" s="135">
        <v>1804243</v>
      </c>
      <c r="M37" s="135">
        <v>144680</v>
      </c>
      <c r="N37" s="135">
        <v>77802</v>
      </c>
      <c r="O37" s="135">
        <v>14081</v>
      </c>
      <c r="P37" s="135">
        <v>52797</v>
      </c>
      <c r="Q37" s="135">
        <v>155839</v>
      </c>
      <c r="R37" s="135">
        <v>77702</v>
      </c>
      <c r="S37" s="135">
        <v>16434</v>
      </c>
      <c r="T37" s="135">
        <v>61703</v>
      </c>
      <c r="U37" s="135">
        <v>2847370</v>
      </c>
      <c r="V37" s="135">
        <v>58587</v>
      </c>
      <c r="W37" s="135">
        <v>939354</v>
      </c>
      <c r="X37" s="135">
        <v>38333</v>
      </c>
    </row>
    <row r="38" spans="1:24" ht="14.25" customHeight="1">
      <c r="A38" s="136">
        <v>10</v>
      </c>
      <c r="B38" s="27" t="s">
        <v>140</v>
      </c>
      <c r="C38" s="85"/>
      <c r="D38" s="135">
        <v>3</v>
      </c>
      <c r="E38" s="135">
        <v>45</v>
      </c>
      <c r="F38" s="135">
        <v>45</v>
      </c>
      <c r="G38" s="135">
        <v>34</v>
      </c>
      <c r="H38" s="135">
        <v>11</v>
      </c>
      <c r="I38" s="135">
        <v>0</v>
      </c>
      <c r="J38" s="135">
        <v>0</v>
      </c>
      <c r="K38" s="135">
        <v>20017</v>
      </c>
      <c r="L38" s="135">
        <v>18810</v>
      </c>
      <c r="M38" s="137" t="s">
        <v>77</v>
      </c>
      <c r="N38" s="137" t="s">
        <v>77</v>
      </c>
      <c r="O38" s="137" t="s">
        <v>77</v>
      </c>
      <c r="P38" s="137" t="s">
        <v>77</v>
      </c>
      <c r="Q38" s="137" t="s">
        <v>77</v>
      </c>
      <c r="R38" s="137" t="s">
        <v>77</v>
      </c>
      <c r="S38" s="137" t="s">
        <v>77</v>
      </c>
      <c r="T38" s="137" t="s">
        <v>77</v>
      </c>
      <c r="U38" s="135">
        <v>47955</v>
      </c>
      <c r="V38" s="137" t="s">
        <v>77</v>
      </c>
      <c r="W38" s="135">
        <v>24373</v>
      </c>
      <c r="X38" s="137" t="s">
        <v>77</v>
      </c>
    </row>
    <row r="39" spans="1:24" ht="14.25" customHeight="1">
      <c r="A39" s="136">
        <v>11</v>
      </c>
      <c r="B39" s="27" t="s">
        <v>39</v>
      </c>
      <c r="C39" s="85"/>
      <c r="D39" s="135">
        <v>133</v>
      </c>
      <c r="E39" s="135">
        <v>1468</v>
      </c>
      <c r="F39" s="135">
        <v>1442</v>
      </c>
      <c r="G39" s="135">
        <v>955</v>
      </c>
      <c r="H39" s="135">
        <v>468</v>
      </c>
      <c r="I39" s="135">
        <v>19</v>
      </c>
      <c r="J39" s="135">
        <v>26</v>
      </c>
      <c r="K39" s="135">
        <v>369799</v>
      </c>
      <c r="L39" s="135">
        <v>751377</v>
      </c>
      <c r="M39" s="135">
        <v>38472</v>
      </c>
      <c r="N39" s="135">
        <v>12509</v>
      </c>
      <c r="O39" s="135">
        <v>11106</v>
      </c>
      <c r="P39" s="135">
        <v>14857</v>
      </c>
      <c r="Q39" s="135">
        <v>37665</v>
      </c>
      <c r="R39" s="135">
        <v>11572</v>
      </c>
      <c r="S39" s="135">
        <v>11132</v>
      </c>
      <c r="T39" s="135">
        <v>14961</v>
      </c>
      <c r="U39" s="135">
        <v>1516268</v>
      </c>
      <c r="V39" s="135">
        <v>8930</v>
      </c>
      <c r="W39" s="135">
        <v>718732</v>
      </c>
      <c r="X39" s="135">
        <v>2143</v>
      </c>
    </row>
    <row r="40" spans="1:24" ht="14.25" customHeight="1">
      <c r="A40" s="136">
        <v>12</v>
      </c>
      <c r="B40" s="27" t="s">
        <v>40</v>
      </c>
      <c r="C40" s="85"/>
      <c r="D40" s="135">
        <v>4</v>
      </c>
      <c r="E40" s="135">
        <v>45</v>
      </c>
      <c r="F40" s="135">
        <v>45</v>
      </c>
      <c r="G40" s="135">
        <v>25</v>
      </c>
      <c r="H40" s="135">
        <v>16</v>
      </c>
      <c r="I40" s="135">
        <v>4</v>
      </c>
      <c r="J40" s="135">
        <v>0</v>
      </c>
      <c r="K40" s="135">
        <v>10053</v>
      </c>
      <c r="L40" s="135">
        <v>30797</v>
      </c>
      <c r="M40" s="137" t="s">
        <v>77</v>
      </c>
      <c r="N40" s="137" t="s">
        <v>77</v>
      </c>
      <c r="O40" s="137" t="s">
        <v>77</v>
      </c>
      <c r="P40" s="137" t="s">
        <v>77</v>
      </c>
      <c r="Q40" s="137" t="s">
        <v>77</v>
      </c>
      <c r="R40" s="137" t="s">
        <v>77</v>
      </c>
      <c r="S40" s="137" t="s">
        <v>77</v>
      </c>
      <c r="T40" s="137" t="s">
        <v>77</v>
      </c>
      <c r="U40" s="135">
        <v>42029</v>
      </c>
      <c r="V40" s="137" t="s">
        <v>77</v>
      </c>
      <c r="W40" s="135">
        <v>10697</v>
      </c>
      <c r="X40" s="137" t="s">
        <v>77</v>
      </c>
    </row>
    <row r="41" spans="1:24" ht="14.25" customHeight="1">
      <c r="A41" s="136">
        <v>13</v>
      </c>
      <c r="B41" s="27" t="s">
        <v>41</v>
      </c>
      <c r="C41" s="85"/>
      <c r="D41" s="135">
        <v>9</v>
      </c>
      <c r="E41" s="135">
        <v>82</v>
      </c>
      <c r="F41" s="135">
        <v>81</v>
      </c>
      <c r="G41" s="135">
        <v>75</v>
      </c>
      <c r="H41" s="135">
        <v>6</v>
      </c>
      <c r="I41" s="135">
        <v>0</v>
      </c>
      <c r="J41" s="135">
        <v>1</v>
      </c>
      <c r="K41" s="135">
        <v>22424</v>
      </c>
      <c r="L41" s="135">
        <v>56299</v>
      </c>
      <c r="M41" s="137" t="s">
        <v>72</v>
      </c>
      <c r="N41" s="137" t="s">
        <v>72</v>
      </c>
      <c r="O41" s="137" t="s">
        <v>72</v>
      </c>
      <c r="P41" s="137" t="s">
        <v>72</v>
      </c>
      <c r="Q41" s="137" t="s">
        <v>72</v>
      </c>
      <c r="R41" s="137" t="s">
        <v>72</v>
      </c>
      <c r="S41" s="137" t="s">
        <v>72</v>
      </c>
      <c r="T41" s="137" t="s">
        <v>72</v>
      </c>
      <c r="U41" s="135">
        <v>96826</v>
      </c>
      <c r="V41" s="137" t="s">
        <v>72</v>
      </c>
      <c r="W41" s="135">
        <v>38456</v>
      </c>
      <c r="X41" s="137" t="s">
        <v>72</v>
      </c>
    </row>
    <row r="42" spans="1:24" ht="14.25" customHeight="1">
      <c r="A42" s="136">
        <v>14</v>
      </c>
      <c r="B42" s="27" t="s">
        <v>42</v>
      </c>
      <c r="C42" s="85"/>
      <c r="D42" s="135">
        <v>12</v>
      </c>
      <c r="E42" s="135">
        <v>291</v>
      </c>
      <c r="F42" s="135">
        <v>291</v>
      </c>
      <c r="G42" s="135">
        <v>229</v>
      </c>
      <c r="H42" s="135">
        <v>56</v>
      </c>
      <c r="I42" s="135">
        <v>6</v>
      </c>
      <c r="J42" s="135">
        <v>0</v>
      </c>
      <c r="K42" s="135">
        <v>120774</v>
      </c>
      <c r="L42" s="135">
        <v>703288</v>
      </c>
      <c r="M42" s="135">
        <v>67400</v>
      </c>
      <c r="N42" s="135">
        <v>30331</v>
      </c>
      <c r="O42" s="135">
        <v>7667</v>
      </c>
      <c r="P42" s="135">
        <v>29402</v>
      </c>
      <c r="Q42" s="135">
        <v>66625</v>
      </c>
      <c r="R42" s="135">
        <v>33489</v>
      </c>
      <c r="S42" s="135">
        <v>6008</v>
      </c>
      <c r="T42" s="135">
        <v>27128</v>
      </c>
      <c r="U42" s="135">
        <v>985007</v>
      </c>
      <c r="V42" s="135">
        <v>61306</v>
      </c>
      <c r="W42" s="135">
        <v>210659</v>
      </c>
      <c r="X42" s="135">
        <v>47369</v>
      </c>
    </row>
    <row r="43" spans="1:24" ht="14.25" customHeight="1">
      <c r="A43" s="136">
        <v>15</v>
      </c>
      <c r="B43" s="27" t="s">
        <v>43</v>
      </c>
      <c r="C43" s="85"/>
      <c r="D43" s="135">
        <v>27</v>
      </c>
      <c r="E43" s="135">
        <v>402</v>
      </c>
      <c r="F43" s="135">
        <v>392</v>
      </c>
      <c r="G43" s="135">
        <v>226</v>
      </c>
      <c r="H43" s="135">
        <v>164</v>
      </c>
      <c r="I43" s="135">
        <v>2</v>
      </c>
      <c r="J43" s="135">
        <v>10</v>
      </c>
      <c r="K43" s="135">
        <v>106712</v>
      </c>
      <c r="L43" s="135">
        <v>147439</v>
      </c>
      <c r="M43" s="135">
        <v>1082</v>
      </c>
      <c r="N43" s="135">
        <v>493</v>
      </c>
      <c r="O43" s="135">
        <v>323</v>
      </c>
      <c r="P43" s="135">
        <v>266</v>
      </c>
      <c r="Q43" s="135">
        <v>1278</v>
      </c>
      <c r="R43" s="135">
        <v>510</v>
      </c>
      <c r="S43" s="135">
        <v>308</v>
      </c>
      <c r="T43" s="135">
        <v>460</v>
      </c>
      <c r="U43" s="135">
        <v>324416</v>
      </c>
      <c r="V43" s="135">
        <v>19675</v>
      </c>
      <c r="W43" s="135">
        <v>150346</v>
      </c>
      <c r="X43" s="135">
        <v>29212</v>
      </c>
    </row>
    <row r="44" spans="1:24" ht="14.25" customHeight="1">
      <c r="A44" s="136">
        <v>16</v>
      </c>
      <c r="B44" s="27" t="s">
        <v>44</v>
      </c>
      <c r="C44" s="85"/>
      <c r="D44" s="135">
        <v>7</v>
      </c>
      <c r="E44" s="135">
        <v>570</v>
      </c>
      <c r="F44" s="135">
        <v>570</v>
      </c>
      <c r="G44" s="135">
        <v>373</v>
      </c>
      <c r="H44" s="135">
        <v>136</v>
      </c>
      <c r="I44" s="135">
        <v>61</v>
      </c>
      <c r="J44" s="135">
        <v>0</v>
      </c>
      <c r="K44" s="135">
        <v>283951</v>
      </c>
      <c r="L44" s="135">
        <v>1229996</v>
      </c>
      <c r="M44" s="135">
        <v>659635</v>
      </c>
      <c r="N44" s="135">
        <v>96505</v>
      </c>
      <c r="O44" s="135">
        <v>116502</v>
      </c>
      <c r="P44" s="135">
        <v>446628</v>
      </c>
      <c r="Q44" s="135">
        <v>575598</v>
      </c>
      <c r="R44" s="135">
        <v>104085</v>
      </c>
      <c r="S44" s="135">
        <v>96459</v>
      </c>
      <c r="T44" s="135">
        <v>375054</v>
      </c>
      <c r="U44" s="135">
        <v>1927823</v>
      </c>
      <c r="V44" s="135">
        <v>65305</v>
      </c>
      <c r="W44" s="135">
        <v>584922</v>
      </c>
      <c r="X44" s="135">
        <v>33446</v>
      </c>
    </row>
    <row r="45" spans="1:24" ht="14.25" customHeight="1">
      <c r="A45" s="136">
        <v>17</v>
      </c>
      <c r="B45" s="27" t="s">
        <v>45</v>
      </c>
      <c r="C45" s="85"/>
      <c r="D45" s="135">
        <v>3</v>
      </c>
      <c r="E45" s="135">
        <v>48</v>
      </c>
      <c r="F45" s="135">
        <v>48</v>
      </c>
      <c r="G45" s="135">
        <v>41</v>
      </c>
      <c r="H45" s="135">
        <v>6</v>
      </c>
      <c r="I45" s="135">
        <v>1</v>
      </c>
      <c r="J45" s="135">
        <v>0</v>
      </c>
      <c r="K45" s="135">
        <v>20464</v>
      </c>
      <c r="L45" s="135">
        <v>63868</v>
      </c>
      <c r="M45" s="137" t="s">
        <v>77</v>
      </c>
      <c r="N45" s="137" t="s">
        <v>77</v>
      </c>
      <c r="O45" s="137" t="s">
        <v>77</v>
      </c>
      <c r="P45" s="137" t="s">
        <v>77</v>
      </c>
      <c r="Q45" s="137" t="s">
        <v>77</v>
      </c>
      <c r="R45" s="137" t="s">
        <v>77</v>
      </c>
      <c r="S45" s="137" t="s">
        <v>77</v>
      </c>
      <c r="T45" s="137" t="s">
        <v>77</v>
      </c>
      <c r="U45" s="135">
        <v>125228</v>
      </c>
      <c r="V45" s="137" t="s">
        <v>77</v>
      </c>
      <c r="W45" s="135">
        <v>58438</v>
      </c>
      <c r="X45" s="137" t="s">
        <v>77</v>
      </c>
    </row>
    <row r="46" spans="1:24" ht="14.25" customHeight="1">
      <c r="A46" s="136">
        <v>18</v>
      </c>
      <c r="B46" s="27" t="s">
        <v>47</v>
      </c>
      <c r="C46" s="85"/>
      <c r="D46" s="135">
        <v>122</v>
      </c>
      <c r="E46" s="135">
        <v>3418</v>
      </c>
      <c r="F46" s="135">
        <v>3392</v>
      </c>
      <c r="G46" s="135">
        <v>2565</v>
      </c>
      <c r="H46" s="135">
        <v>629</v>
      </c>
      <c r="I46" s="135">
        <v>198</v>
      </c>
      <c r="J46" s="135">
        <v>26</v>
      </c>
      <c r="K46" s="135">
        <v>1364050</v>
      </c>
      <c r="L46" s="135">
        <v>4518187</v>
      </c>
      <c r="M46" s="135">
        <v>744711</v>
      </c>
      <c r="N46" s="135">
        <v>456691</v>
      </c>
      <c r="O46" s="135">
        <v>164197</v>
      </c>
      <c r="P46" s="135">
        <v>123823</v>
      </c>
      <c r="Q46" s="135">
        <v>657320</v>
      </c>
      <c r="R46" s="135">
        <v>414795</v>
      </c>
      <c r="S46" s="135">
        <v>110642</v>
      </c>
      <c r="T46" s="135">
        <v>131883</v>
      </c>
      <c r="U46" s="135">
        <v>7953945</v>
      </c>
      <c r="V46" s="135">
        <v>315917</v>
      </c>
      <c r="W46" s="135">
        <v>2874676</v>
      </c>
      <c r="X46" s="135">
        <v>167138</v>
      </c>
    </row>
    <row r="47" spans="1:24" ht="14.25" customHeight="1">
      <c r="A47" s="136">
        <v>19</v>
      </c>
      <c r="B47" s="27" t="s">
        <v>48</v>
      </c>
      <c r="C47" s="85"/>
      <c r="D47" s="135">
        <v>7</v>
      </c>
      <c r="E47" s="135">
        <v>443</v>
      </c>
      <c r="F47" s="135">
        <v>443</v>
      </c>
      <c r="G47" s="135">
        <v>193</v>
      </c>
      <c r="H47" s="135">
        <v>250</v>
      </c>
      <c r="I47" s="135">
        <v>0</v>
      </c>
      <c r="J47" s="135">
        <v>0</v>
      </c>
      <c r="K47" s="135">
        <v>181804</v>
      </c>
      <c r="L47" s="135">
        <v>163114</v>
      </c>
      <c r="M47" s="137" t="s">
        <v>72</v>
      </c>
      <c r="N47" s="137" t="s">
        <v>72</v>
      </c>
      <c r="O47" s="137" t="s">
        <v>72</v>
      </c>
      <c r="P47" s="137" t="s">
        <v>72</v>
      </c>
      <c r="Q47" s="137" t="s">
        <v>72</v>
      </c>
      <c r="R47" s="137" t="s">
        <v>72</v>
      </c>
      <c r="S47" s="137" t="s">
        <v>72</v>
      </c>
      <c r="T47" s="137" t="s">
        <v>72</v>
      </c>
      <c r="U47" s="135">
        <v>592964</v>
      </c>
      <c r="V47" s="137" t="s">
        <v>72</v>
      </c>
      <c r="W47" s="135">
        <v>340935</v>
      </c>
      <c r="X47" s="137" t="s">
        <v>72</v>
      </c>
    </row>
    <row r="48" spans="1:24" ht="14.25" customHeight="1">
      <c r="A48" s="136">
        <v>20</v>
      </c>
      <c r="B48" s="27" t="s">
        <v>49</v>
      </c>
      <c r="C48" s="85"/>
      <c r="D48" s="137" t="s">
        <v>77</v>
      </c>
      <c r="E48" s="137" t="s">
        <v>77</v>
      </c>
      <c r="F48" s="137" t="s">
        <v>77</v>
      </c>
      <c r="G48" s="137" t="s">
        <v>77</v>
      </c>
      <c r="H48" s="137" t="s">
        <v>77</v>
      </c>
      <c r="I48" s="137" t="s">
        <v>77</v>
      </c>
      <c r="J48" s="137" t="s">
        <v>77</v>
      </c>
      <c r="K48" s="137" t="s">
        <v>77</v>
      </c>
      <c r="L48" s="137" t="s">
        <v>77</v>
      </c>
      <c r="M48" s="137" t="s">
        <v>77</v>
      </c>
      <c r="N48" s="137" t="s">
        <v>77</v>
      </c>
      <c r="O48" s="137" t="s">
        <v>77</v>
      </c>
      <c r="P48" s="137" t="s">
        <v>77</v>
      </c>
      <c r="Q48" s="137" t="s">
        <v>77</v>
      </c>
      <c r="R48" s="137" t="s">
        <v>77</v>
      </c>
      <c r="S48" s="137" t="s">
        <v>77</v>
      </c>
      <c r="T48" s="137" t="s">
        <v>77</v>
      </c>
      <c r="U48" s="137" t="s">
        <v>77</v>
      </c>
      <c r="V48" s="137" t="s">
        <v>77</v>
      </c>
      <c r="W48" s="137" t="s">
        <v>77</v>
      </c>
      <c r="X48" s="137" t="s">
        <v>77</v>
      </c>
    </row>
    <row r="49" spans="1:24" ht="14.25" customHeight="1">
      <c r="A49" s="136">
        <v>21</v>
      </c>
      <c r="B49" s="27" t="s">
        <v>50</v>
      </c>
      <c r="C49" s="85"/>
      <c r="D49" s="135">
        <v>13</v>
      </c>
      <c r="E49" s="135">
        <v>316</v>
      </c>
      <c r="F49" s="135">
        <v>314</v>
      </c>
      <c r="G49" s="135">
        <v>255</v>
      </c>
      <c r="H49" s="135">
        <v>50</v>
      </c>
      <c r="I49" s="135">
        <v>9</v>
      </c>
      <c r="J49" s="135">
        <v>2</v>
      </c>
      <c r="K49" s="135">
        <v>138520</v>
      </c>
      <c r="L49" s="135">
        <v>398493</v>
      </c>
      <c r="M49" s="137" t="s">
        <v>72</v>
      </c>
      <c r="N49" s="137" t="s">
        <v>72</v>
      </c>
      <c r="O49" s="137" t="s">
        <v>72</v>
      </c>
      <c r="P49" s="137" t="s">
        <v>72</v>
      </c>
      <c r="Q49" s="137" t="s">
        <v>72</v>
      </c>
      <c r="R49" s="137" t="s">
        <v>72</v>
      </c>
      <c r="S49" s="137" t="s">
        <v>72</v>
      </c>
      <c r="T49" s="137" t="s">
        <v>72</v>
      </c>
      <c r="U49" s="135">
        <v>964915</v>
      </c>
      <c r="V49" s="137" t="s">
        <v>72</v>
      </c>
      <c r="W49" s="135">
        <v>474889</v>
      </c>
      <c r="X49" s="137" t="s">
        <v>72</v>
      </c>
    </row>
    <row r="50" spans="1:24" ht="14.25" customHeight="1">
      <c r="A50" s="136">
        <v>22</v>
      </c>
      <c r="B50" s="27" t="s">
        <v>51</v>
      </c>
      <c r="C50" s="85"/>
      <c r="D50" s="135">
        <v>10</v>
      </c>
      <c r="E50" s="135">
        <v>157</v>
      </c>
      <c r="F50" s="135">
        <v>157</v>
      </c>
      <c r="G50" s="135">
        <v>143</v>
      </c>
      <c r="H50" s="135">
        <v>7</v>
      </c>
      <c r="I50" s="135">
        <v>7</v>
      </c>
      <c r="J50" s="135">
        <v>0</v>
      </c>
      <c r="K50" s="135">
        <v>66639</v>
      </c>
      <c r="L50" s="135">
        <v>183944</v>
      </c>
      <c r="M50" s="137" t="s">
        <v>72</v>
      </c>
      <c r="N50" s="137" t="s">
        <v>72</v>
      </c>
      <c r="O50" s="137" t="s">
        <v>72</v>
      </c>
      <c r="P50" s="137" t="s">
        <v>72</v>
      </c>
      <c r="Q50" s="137" t="s">
        <v>72</v>
      </c>
      <c r="R50" s="137" t="s">
        <v>72</v>
      </c>
      <c r="S50" s="137" t="s">
        <v>72</v>
      </c>
      <c r="T50" s="137" t="s">
        <v>72</v>
      </c>
      <c r="U50" s="135">
        <v>317939</v>
      </c>
      <c r="V50" s="137" t="s">
        <v>72</v>
      </c>
      <c r="W50" s="135">
        <v>117729</v>
      </c>
      <c r="X50" s="137" t="s">
        <v>72</v>
      </c>
    </row>
    <row r="51" spans="1:24" ht="14.25" customHeight="1">
      <c r="A51" s="136">
        <v>23</v>
      </c>
      <c r="B51" s="27" t="s">
        <v>52</v>
      </c>
      <c r="C51" s="85"/>
      <c r="D51" s="135">
        <v>10</v>
      </c>
      <c r="E51" s="135">
        <v>189</v>
      </c>
      <c r="F51" s="135">
        <v>185</v>
      </c>
      <c r="G51" s="135">
        <v>103</v>
      </c>
      <c r="H51" s="135">
        <v>80</v>
      </c>
      <c r="I51" s="135">
        <v>2</v>
      </c>
      <c r="J51" s="135">
        <v>4</v>
      </c>
      <c r="K51" s="135">
        <v>42912</v>
      </c>
      <c r="L51" s="135">
        <v>169123</v>
      </c>
      <c r="M51" s="137" t="s">
        <v>72</v>
      </c>
      <c r="N51" s="137" t="s">
        <v>72</v>
      </c>
      <c r="O51" s="137" t="s">
        <v>72</v>
      </c>
      <c r="P51" s="137" t="s">
        <v>72</v>
      </c>
      <c r="Q51" s="137" t="s">
        <v>72</v>
      </c>
      <c r="R51" s="137" t="s">
        <v>72</v>
      </c>
      <c r="S51" s="137" t="s">
        <v>72</v>
      </c>
      <c r="T51" s="137" t="s">
        <v>72</v>
      </c>
      <c r="U51" s="135">
        <v>360944</v>
      </c>
      <c r="V51" s="137" t="s">
        <v>72</v>
      </c>
      <c r="W51" s="135">
        <v>182790</v>
      </c>
      <c r="X51" s="137" t="s">
        <v>72</v>
      </c>
    </row>
    <row r="52" spans="1:24" ht="14.25" customHeight="1">
      <c r="A52" s="136">
        <v>24</v>
      </c>
      <c r="B52" s="27" t="s">
        <v>53</v>
      </c>
      <c r="C52" s="85"/>
      <c r="D52" s="135">
        <v>77</v>
      </c>
      <c r="E52" s="135">
        <v>1260</v>
      </c>
      <c r="F52" s="135">
        <v>1251</v>
      </c>
      <c r="G52" s="135">
        <v>921</v>
      </c>
      <c r="H52" s="135">
        <v>262</v>
      </c>
      <c r="I52" s="135">
        <v>68</v>
      </c>
      <c r="J52" s="135">
        <v>9</v>
      </c>
      <c r="K52" s="135">
        <v>431933</v>
      </c>
      <c r="L52" s="135">
        <v>1927138</v>
      </c>
      <c r="M52" s="135">
        <v>273928</v>
      </c>
      <c r="N52" s="135">
        <v>42322</v>
      </c>
      <c r="O52" s="135">
        <v>164136</v>
      </c>
      <c r="P52" s="135">
        <v>67470</v>
      </c>
      <c r="Q52" s="135">
        <v>321100</v>
      </c>
      <c r="R52" s="135">
        <v>79469</v>
      </c>
      <c r="S52" s="135">
        <v>169409</v>
      </c>
      <c r="T52" s="135">
        <v>72222</v>
      </c>
      <c r="U52" s="135">
        <v>3353958</v>
      </c>
      <c r="V52" s="135">
        <v>49026</v>
      </c>
      <c r="W52" s="135">
        <v>1356347</v>
      </c>
      <c r="X52" s="135">
        <v>17014</v>
      </c>
    </row>
    <row r="53" spans="1:24" ht="14.25" customHeight="1">
      <c r="A53" s="136">
        <v>25</v>
      </c>
      <c r="B53" s="27" t="s">
        <v>54</v>
      </c>
      <c r="C53" s="85"/>
      <c r="D53" s="135">
        <v>14</v>
      </c>
      <c r="E53" s="135">
        <v>297</v>
      </c>
      <c r="F53" s="135">
        <v>297</v>
      </c>
      <c r="G53" s="135">
        <v>250</v>
      </c>
      <c r="H53" s="135">
        <v>40</v>
      </c>
      <c r="I53" s="135">
        <v>7</v>
      </c>
      <c r="J53" s="135">
        <v>0</v>
      </c>
      <c r="K53" s="135">
        <v>120609</v>
      </c>
      <c r="L53" s="135">
        <v>293812</v>
      </c>
      <c r="M53" s="137" t="s">
        <v>72</v>
      </c>
      <c r="N53" s="137" t="s">
        <v>72</v>
      </c>
      <c r="O53" s="137" t="s">
        <v>72</v>
      </c>
      <c r="P53" s="137" t="s">
        <v>72</v>
      </c>
      <c r="Q53" s="137" t="s">
        <v>72</v>
      </c>
      <c r="R53" s="137" t="s">
        <v>72</v>
      </c>
      <c r="S53" s="137" t="s">
        <v>72</v>
      </c>
      <c r="T53" s="137" t="s">
        <v>72</v>
      </c>
      <c r="U53" s="135">
        <v>508836</v>
      </c>
      <c r="V53" s="137" t="s">
        <v>72</v>
      </c>
      <c r="W53" s="135">
        <v>182202</v>
      </c>
      <c r="X53" s="137" t="s">
        <v>72</v>
      </c>
    </row>
    <row r="54" spans="1:24" ht="14.25" customHeight="1">
      <c r="A54" s="136">
        <v>26</v>
      </c>
      <c r="B54" s="27" t="s">
        <v>55</v>
      </c>
      <c r="C54" s="85"/>
      <c r="D54" s="135">
        <v>78</v>
      </c>
      <c r="E54" s="135">
        <v>1236</v>
      </c>
      <c r="F54" s="135">
        <v>1230</v>
      </c>
      <c r="G54" s="135">
        <v>1117</v>
      </c>
      <c r="H54" s="135">
        <v>74</v>
      </c>
      <c r="I54" s="135">
        <v>39</v>
      </c>
      <c r="J54" s="135">
        <v>6</v>
      </c>
      <c r="K54" s="135">
        <v>500186</v>
      </c>
      <c r="L54" s="135">
        <v>2193454</v>
      </c>
      <c r="M54" s="135">
        <v>559878</v>
      </c>
      <c r="N54" s="135">
        <v>31366</v>
      </c>
      <c r="O54" s="135">
        <v>509514</v>
      </c>
      <c r="P54" s="135">
        <v>18998</v>
      </c>
      <c r="Q54" s="135">
        <v>590663</v>
      </c>
      <c r="R54" s="135">
        <v>28000</v>
      </c>
      <c r="S54" s="135">
        <v>543221</v>
      </c>
      <c r="T54" s="135">
        <v>19442</v>
      </c>
      <c r="U54" s="135">
        <v>2527343</v>
      </c>
      <c r="V54" s="135">
        <v>37781</v>
      </c>
      <c r="W54" s="135">
        <v>316033</v>
      </c>
      <c r="X54" s="135">
        <v>11801</v>
      </c>
    </row>
    <row r="55" spans="1:24" ht="14.25" customHeight="1">
      <c r="A55" s="136">
        <v>27</v>
      </c>
      <c r="B55" s="27" t="s">
        <v>56</v>
      </c>
      <c r="C55" s="85"/>
      <c r="D55" s="135">
        <v>13</v>
      </c>
      <c r="E55" s="135">
        <v>268</v>
      </c>
      <c r="F55" s="135">
        <v>263</v>
      </c>
      <c r="G55" s="135">
        <v>188</v>
      </c>
      <c r="H55" s="135">
        <v>73</v>
      </c>
      <c r="I55" s="135">
        <v>2</v>
      </c>
      <c r="J55" s="135">
        <v>5</v>
      </c>
      <c r="K55" s="135">
        <v>82787</v>
      </c>
      <c r="L55" s="135">
        <v>628167</v>
      </c>
      <c r="M55" s="137" t="s">
        <v>72</v>
      </c>
      <c r="N55" s="137" t="s">
        <v>72</v>
      </c>
      <c r="O55" s="137" t="s">
        <v>72</v>
      </c>
      <c r="P55" s="137" t="s">
        <v>72</v>
      </c>
      <c r="Q55" s="137" t="s">
        <v>72</v>
      </c>
      <c r="R55" s="137" t="s">
        <v>72</v>
      </c>
      <c r="S55" s="137" t="s">
        <v>72</v>
      </c>
      <c r="T55" s="137" t="s">
        <v>72</v>
      </c>
      <c r="U55" s="135">
        <v>865141</v>
      </c>
      <c r="V55" s="137" t="s">
        <v>72</v>
      </c>
      <c r="W55" s="135">
        <v>218652</v>
      </c>
      <c r="X55" s="137" t="s">
        <v>72</v>
      </c>
    </row>
    <row r="56" spans="1:24" ht="14.25" customHeight="1">
      <c r="A56" s="136">
        <v>28</v>
      </c>
      <c r="B56" s="27" t="s">
        <v>57</v>
      </c>
      <c r="C56" s="85"/>
      <c r="D56" s="135">
        <v>4</v>
      </c>
      <c r="E56" s="135">
        <v>301</v>
      </c>
      <c r="F56" s="135">
        <v>301</v>
      </c>
      <c r="G56" s="135">
        <v>156</v>
      </c>
      <c r="H56" s="135">
        <v>53</v>
      </c>
      <c r="I56" s="135">
        <v>92</v>
      </c>
      <c r="J56" s="135">
        <v>0</v>
      </c>
      <c r="K56" s="135">
        <v>98657</v>
      </c>
      <c r="L56" s="135">
        <v>222775</v>
      </c>
      <c r="M56" s="137" t="s">
        <v>72</v>
      </c>
      <c r="N56" s="137" t="s">
        <v>72</v>
      </c>
      <c r="O56" s="137" t="s">
        <v>72</v>
      </c>
      <c r="P56" s="137" t="s">
        <v>72</v>
      </c>
      <c r="Q56" s="137" t="s">
        <v>72</v>
      </c>
      <c r="R56" s="137" t="s">
        <v>72</v>
      </c>
      <c r="S56" s="137" t="s">
        <v>72</v>
      </c>
      <c r="T56" s="137" t="s">
        <v>72</v>
      </c>
      <c r="U56" s="135">
        <v>402433</v>
      </c>
      <c r="V56" s="137" t="s">
        <v>72</v>
      </c>
      <c r="W56" s="135">
        <v>187086</v>
      </c>
      <c r="X56" s="137" t="s">
        <v>72</v>
      </c>
    </row>
    <row r="57" spans="1:24" ht="14.25" customHeight="1">
      <c r="A57" s="136">
        <v>29</v>
      </c>
      <c r="B57" s="27" t="s">
        <v>58</v>
      </c>
      <c r="C57" s="85"/>
      <c r="D57" s="135">
        <v>21</v>
      </c>
      <c r="E57" s="135">
        <v>425</v>
      </c>
      <c r="F57" s="135">
        <v>425</v>
      </c>
      <c r="G57" s="135">
        <v>294</v>
      </c>
      <c r="H57" s="135">
        <v>114</v>
      </c>
      <c r="I57" s="135">
        <v>17</v>
      </c>
      <c r="J57" s="135">
        <v>0</v>
      </c>
      <c r="K57" s="135">
        <v>127824</v>
      </c>
      <c r="L57" s="135">
        <v>347018</v>
      </c>
      <c r="M57" s="137" t="s">
        <v>72</v>
      </c>
      <c r="N57" s="137" t="s">
        <v>72</v>
      </c>
      <c r="O57" s="137" t="s">
        <v>72</v>
      </c>
      <c r="P57" s="137" t="s">
        <v>72</v>
      </c>
      <c r="Q57" s="137" t="s">
        <v>72</v>
      </c>
      <c r="R57" s="137" t="s">
        <v>72</v>
      </c>
      <c r="S57" s="137" t="s">
        <v>72</v>
      </c>
      <c r="T57" s="137" t="s">
        <v>72</v>
      </c>
      <c r="U57" s="135">
        <v>567550</v>
      </c>
      <c r="V57" s="137" t="s">
        <v>72</v>
      </c>
      <c r="W57" s="135">
        <v>206143</v>
      </c>
      <c r="X57" s="137" t="s">
        <v>72</v>
      </c>
    </row>
    <row r="58" spans="1:24" ht="14.25" customHeight="1">
      <c r="A58" s="136">
        <v>30</v>
      </c>
      <c r="B58" s="27" t="s">
        <v>59</v>
      </c>
      <c r="C58" s="85"/>
      <c r="D58" s="135">
        <v>5</v>
      </c>
      <c r="E58" s="135">
        <v>113</v>
      </c>
      <c r="F58" s="135">
        <v>113</v>
      </c>
      <c r="G58" s="135">
        <v>110</v>
      </c>
      <c r="H58" s="135">
        <v>3</v>
      </c>
      <c r="I58" s="135">
        <v>0</v>
      </c>
      <c r="J58" s="135">
        <v>0</v>
      </c>
      <c r="K58" s="135">
        <v>40873</v>
      </c>
      <c r="L58" s="135">
        <v>43234</v>
      </c>
      <c r="M58" s="137" t="s">
        <v>72</v>
      </c>
      <c r="N58" s="137" t="s">
        <v>72</v>
      </c>
      <c r="O58" s="137" t="s">
        <v>72</v>
      </c>
      <c r="P58" s="137" t="s">
        <v>72</v>
      </c>
      <c r="Q58" s="137" t="s">
        <v>72</v>
      </c>
      <c r="R58" s="137" t="s">
        <v>72</v>
      </c>
      <c r="S58" s="137" t="s">
        <v>72</v>
      </c>
      <c r="T58" s="137" t="s">
        <v>72</v>
      </c>
      <c r="U58" s="135">
        <v>122871</v>
      </c>
      <c r="V58" s="137" t="s">
        <v>72</v>
      </c>
      <c r="W58" s="135">
        <v>75576</v>
      </c>
      <c r="X58" s="137" t="s">
        <v>72</v>
      </c>
    </row>
    <row r="59" spans="1:24" ht="14.25" customHeight="1">
      <c r="A59" s="136">
        <v>31</v>
      </c>
      <c r="B59" s="27" t="s">
        <v>60</v>
      </c>
      <c r="C59" s="85"/>
      <c r="D59" s="135">
        <v>44</v>
      </c>
      <c r="E59" s="135">
        <v>2732</v>
      </c>
      <c r="F59" s="135">
        <v>2728</v>
      </c>
      <c r="G59" s="135">
        <v>2248</v>
      </c>
      <c r="H59" s="135">
        <v>373</v>
      </c>
      <c r="I59" s="135">
        <v>107</v>
      </c>
      <c r="J59" s="135">
        <v>4</v>
      </c>
      <c r="K59" s="135">
        <v>1137672</v>
      </c>
      <c r="L59" s="135">
        <v>4924895</v>
      </c>
      <c r="M59" s="135">
        <v>213917</v>
      </c>
      <c r="N59" s="135">
        <v>88513</v>
      </c>
      <c r="O59" s="135">
        <v>79314</v>
      </c>
      <c r="P59" s="135">
        <v>46090</v>
      </c>
      <c r="Q59" s="135">
        <v>226528</v>
      </c>
      <c r="R59" s="135">
        <v>82993</v>
      </c>
      <c r="S59" s="135">
        <v>80242</v>
      </c>
      <c r="T59" s="135">
        <v>63293</v>
      </c>
      <c r="U59" s="135">
        <v>7856364</v>
      </c>
      <c r="V59" s="135">
        <v>408329</v>
      </c>
      <c r="W59" s="135">
        <v>2391290</v>
      </c>
      <c r="X59" s="135">
        <v>128886</v>
      </c>
    </row>
    <row r="60" spans="1:24" ht="14.25" customHeight="1">
      <c r="A60" s="136">
        <v>32</v>
      </c>
      <c r="B60" s="27" t="s">
        <v>61</v>
      </c>
      <c r="C60" s="85"/>
      <c r="D60" s="135">
        <v>15</v>
      </c>
      <c r="E60" s="135">
        <v>202</v>
      </c>
      <c r="F60" s="135">
        <v>198</v>
      </c>
      <c r="G60" s="135">
        <v>153</v>
      </c>
      <c r="H60" s="135">
        <v>37</v>
      </c>
      <c r="I60" s="135">
        <v>8</v>
      </c>
      <c r="J60" s="135">
        <v>4</v>
      </c>
      <c r="K60" s="135">
        <v>62757</v>
      </c>
      <c r="L60" s="135">
        <v>81501</v>
      </c>
      <c r="M60" s="137" t="s">
        <v>72</v>
      </c>
      <c r="N60" s="137" t="s">
        <v>72</v>
      </c>
      <c r="O60" s="137" t="s">
        <v>72</v>
      </c>
      <c r="P60" s="137" t="s">
        <v>72</v>
      </c>
      <c r="Q60" s="137" t="s">
        <v>72</v>
      </c>
      <c r="R60" s="137" t="s">
        <v>72</v>
      </c>
      <c r="S60" s="137" t="s">
        <v>72</v>
      </c>
      <c r="T60" s="137" t="s">
        <v>72</v>
      </c>
      <c r="U60" s="135">
        <v>297220</v>
      </c>
      <c r="V60" s="137" t="s">
        <v>72</v>
      </c>
      <c r="W60" s="135">
        <v>196816</v>
      </c>
      <c r="X60" s="137" t="s">
        <v>72</v>
      </c>
    </row>
    <row r="61" ht="7.5" customHeight="1"/>
    <row r="62" ht="13.5">
      <c r="B62" s="113" t="s">
        <v>130</v>
      </c>
    </row>
    <row r="63" ht="13.5">
      <c r="B63" s="113" t="s">
        <v>131</v>
      </c>
    </row>
    <row r="65" spans="1:24" s="130" customFormat="1" ht="16.5" customHeight="1">
      <c r="A65" s="127"/>
      <c r="B65" s="128" t="s">
        <v>643</v>
      </c>
      <c r="C65" s="127"/>
      <c r="D65" s="129">
        <v>363</v>
      </c>
      <c r="E65" s="129">
        <v>15108</v>
      </c>
      <c r="F65" s="129">
        <v>15076</v>
      </c>
      <c r="G65" s="129">
        <v>10210</v>
      </c>
      <c r="H65" s="129">
        <v>3094</v>
      </c>
      <c r="I65" s="129">
        <v>1772</v>
      </c>
      <c r="J65" s="129">
        <v>32</v>
      </c>
      <c r="K65" s="129">
        <v>5950550</v>
      </c>
      <c r="L65" s="129">
        <v>38500219</v>
      </c>
      <c r="M65" s="129">
        <v>3248554</v>
      </c>
      <c r="N65" s="129">
        <v>1418003</v>
      </c>
      <c r="O65" s="129">
        <v>1017610</v>
      </c>
      <c r="P65" s="129">
        <v>812941</v>
      </c>
      <c r="Q65" s="129">
        <v>3049882</v>
      </c>
      <c r="R65" s="129">
        <v>1253950</v>
      </c>
      <c r="S65" s="129">
        <v>994180</v>
      </c>
      <c r="T65" s="129">
        <v>801752</v>
      </c>
      <c r="U65" s="129">
        <v>73354296</v>
      </c>
      <c r="V65" s="129">
        <v>1647312</v>
      </c>
      <c r="W65" s="129">
        <v>29355909</v>
      </c>
      <c r="X65" s="129">
        <v>1251843</v>
      </c>
    </row>
    <row r="66" spans="1:24" ht="6" customHeight="1">
      <c r="A66" s="131"/>
      <c r="B66" s="132"/>
      <c r="C66" s="131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ht="15" customHeight="1">
      <c r="A67" s="134" t="s">
        <v>644</v>
      </c>
      <c r="B67" s="27" t="s">
        <v>37</v>
      </c>
      <c r="C67" s="85"/>
      <c r="D67" s="135">
        <v>35</v>
      </c>
      <c r="E67" s="135">
        <v>2145</v>
      </c>
      <c r="F67" s="135">
        <v>2141</v>
      </c>
      <c r="G67" s="135">
        <v>968</v>
      </c>
      <c r="H67" s="135">
        <v>1098</v>
      </c>
      <c r="I67" s="135">
        <v>75</v>
      </c>
      <c r="J67" s="135">
        <v>4</v>
      </c>
      <c r="K67" s="135">
        <v>610726</v>
      </c>
      <c r="L67" s="135">
        <v>3844722</v>
      </c>
      <c r="M67" s="135">
        <v>234292</v>
      </c>
      <c r="N67" s="135">
        <v>52542</v>
      </c>
      <c r="O67" s="135">
        <v>51813</v>
      </c>
      <c r="P67" s="135">
        <v>129937</v>
      </c>
      <c r="Q67" s="135">
        <v>228321</v>
      </c>
      <c r="R67" s="135">
        <v>53596</v>
      </c>
      <c r="S67" s="135">
        <v>45102</v>
      </c>
      <c r="T67" s="135">
        <v>129623</v>
      </c>
      <c r="U67" s="135">
        <v>5799095</v>
      </c>
      <c r="V67" s="135">
        <v>235416</v>
      </c>
      <c r="W67" s="135">
        <v>1623226</v>
      </c>
      <c r="X67" s="135">
        <v>62442</v>
      </c>
    </row>
    <row r="68" spans="1:24" ht="15" customHeight="1">
      <c r="A68" s="136">
        <v>10</v>
      </c>
      <c r="B68" s="27" t="s">
        <v>140</v>
      </c>
      <c r="C68" s="85"/>
      <c r="D68" s="135">
        <v>4</v>
      </c>
      <c r="E68" s="135">
        <v>148</v>
      </c>
      <c r="F68" s="135">
        <v>147</v>
      </c>
      <c r="G68" s="135">
        <v>120</v>
      </c>
      <c r="H68" s="135">
        <v>27</v>
      </c>
      <c r="I68" s="135">
        <v>0</v>
      </c>
      <c r="J68" s="135">
        <v>1</v>
      </c>
      <c r="K68" s="135">
        <v>84883</v>
      </c>
      <c r="L68" s="135">
        <v>4492016</v>
      </c>
      <c r="M68" s="137" t="s">
        <v>72</v>
      </c>
      <c r="N68" s="137" t="s">
        <v>72</v>
      </c>
      <c r="O68" s="137" t="s">
        <v>72</v>
      </c>
      <c r="P68" s="137" t="s">
        <v>72</v>
      </c>
      <c r="Q68" s="137" t="s">
        <v>72</v>
      </c>
      <c r="R68" s="137" t="s">
        <v>72</v>
      </c>
      <c r="S68" s="137" t="s">
        <v>72</v>
      </c>
      <c r="T68" s="137" t="s">
        <v>72</v>
      </c>
      <c r="U68" s="135">
        <v>8267007</v>
      </c>
      <c r="V68" s="137" t="s">
        <v>72</v>
      </c>
      <c r="W68" s="135">
        <v>1351055</v>
      </c>
      <c r="X68" s="137" t="s">
        <v>72</v>
      </c>
    </row>
    <row r="69" spans="1:24" ht="15" customHeight="1">
      <c r="A69" s="136">
        <v>11</v>
      </c>
      <c r="B69" s="27" t="s">
        <v>39</v>
      </c>
      <c r="C69" s="85"/>
      <c r="D69" s="135">
        <v>14</v>
      </c>
      <c r="E69" s="135">
        <v>183</v>
      </c>
      <c r="F69" s="135">
        <v>178</v>
      </c>
      <c r="G69" s="135">
        <v>105</v>
      </c>
      <c r="H69" s="135">
        <v>73</v>
      </c>
      <c r="I69" s="135">
        <v>0</v>
      </c>
      <c r="J69" s="135">
        <v>5</v>
      </c>
      <c r="K69" s="135">
        <v>31642</v>
      </c>
      <c r="L69" s="135">
        <v>75865</v>
      </c>
      <c r="M69" s="137" t="s">
        <v>72</v>
      </c>
      <c r="N69" s="137" t="s">
        <v>72</v>
      </c>
      <c r="O69" s="137" t="s">
        <v>72</v>
      </c>
      <c r="P69" s="137" t="s">
        <v>72</v>
      </c>
      <c r="Q69" s="137" t="s">
        <v>72</v>
      </c>
      <c r="R69" s="137" t="s">
        <v>72</v>
      </c>
      <c r="S69" s="137" t="s">
        <v>72</v>
      </c>
      <c r="T69" s="137" t="s">
        <v>72</v>
      </c>
      <c r="U69" s="135">
        <v>149951</v>
      </c>
      <c r="V69" s="137" t="s">
        <v>72</v>
      </c>
      <c r="W69" s="135">
        <v>68914</v>
      </c>
      <c r="X69" s="137" t="s">
        <v>72</v>
      </c>
    </row>
    <row r="70" spans="1:24" ht="15" customHeight="1">
      <c r="A70" s="136">
        <v>12</v>
      </c>
      <c r="B70" s="27" t="s">
        <v>40</v>
      </c>
      <c r="C70" s="85"/>
      <c r="D70" s="135">
        <v>11</v>
      </c>
      <c r="E70" s="135">
        <v>295</v>
      </c>
      <c r="F70" s="135">
        <v>295</v>
      </c>
      <c r="G70" s="135">
        <v>206</v>
      </c>
      <c r="H70" s="135">
        <v>44</v>
      </c>
      <c r="I70" s="135">
        <v>45</v>
      </c>
      <c r="J70" s="135">
        <v>0</v>
      </c>
      <c r="K70" s="135">
        <v>111828</v>
      </c>
      <c r="L70" s="135">
        <v>340185</v>
      </c>
      <c r="M70" s="135">
        <v>24885</v>
      </c>
      <c r="N70" s="135">
        <v>8678</v>
      </c>
      <c r="O70" s="135">
        <v>1762</v>
      </c>
      <c r="P70" s="135">
        <v>14445</v>
      </c>
      <c r="Q70" s="135">
        <v>36368</v>
      </c>
      <c r="R70" s="135">
        <v>12721</v>
      </c>
      <c r="S70" s="135">
        <v>1803</v>
      </c>
      <c r="T70" s="135">
        <v>21844</v>
      </c>
      <c r="U70" s="135">
        <v>566188</v>
      </c>
      <c r="V70" s="135">
        <v>7238</v>
      </c>
      <c r="W70" s="135">
        <v>212480</v>
      </c>
      <c r="X70" s="135">
        <v>476</v>
      </c>
    </row>
    <row r="71" spans="1:24" ht="15" customHeight="1">
      <c r="A71" s="136">
        <v>13</v>
      </c>
      <c r="B71" s="27" t="s">
        <v>41</v>
      </c>
      <c r="C71" s="85"/>
      <c r="D71" s="135">
        <v>7</v>
      </c>
      <c r="E71" s="135">
        <v>56</v>
      </c>
      <c r="F71" s="135">
        <v>55</v>
      </c>
      <c r="G71" s="135">
        <v>42</v>
      </c>
      <c r="H71" s="135">
        <v>13</v>
      </c>
      <c r="I71" s="135">
        <v>0</v>
      </c>
      <c r="J71" s="135">
        <v>1</v>
      </c>
      <c r="K71" s="135">
        <v>16654</v>
      </c>
      <c r="L71" s="135">
        <v>18361</v>
      </c>
      <c r="M71" s="137" t="s">
        <v>77</v>
      </c>
      <c r="N71" s="137" t="s">
        <v>77</v>
      </c>
      <c r="O71" s="137" t="s">
        <v>77</v>
      </c>
      <c r="P71" s="137" t="s">
        <v>77</v>
      </c>
      <c r="Q71" s="137" t="s">
        <v>77</v>
      </c>
      <c r="R71" s="137" t="s">
        <v>77</v>
      </c>
      <c r="S71" s="137" t="s">
        <v>77</v>
      </c>
      <c r="T71" s="137" t="s">
        <v>77</v>
      </c>
      <c r="U71" s="135">
        <v>39363</v>
      </c>
      <c r="V71" s="137" t="s">
        <v>77</v>
      </c>
      <c r="W71" s="135">
        <v>20002</v>
      </c>
      <c r="X71" s="137" t="s">
        <v>77</v>
      </c>
    </row>
    <row r="72" spans="1:24" ht="15" customHeight="1">
      <c r="A72" s="136">
        <v>14</v>
      </c>
      <c r="B72" s="27" t="s">
        <v>42</v>
      </c>
      <c r="C72" s="85"/>
      <c r="D72" s="135">
        <v>7</v>
      </c>
      <c r="E72" s="135">
        <v>300</v>
      </c>
      <c r="F72" s="135">
        <v>300</v>
      </c>
      <c r="G72" s="135">
        <v>223</v>
      </c>
      <c r="H72" s="135">
        <v>62</v>
      </c>
      <c r="I72" s="135">
        <v>15</v>
      </c>
      <c r="J72" s="135">
        <v>0</v>
      </c>
      <c r="K72" s="135">
        <v>101211</v>
      </c>
      <c r="L72" s="135">
        <v>530606</v>
      </c>
      <c r="M72" s="135">
        <v>107921</v>
      </c>
      <c r="N72" s="135">
        <v>61215</v>
      </c>
      <c r="O72" s="135">
        <v>4701</v>
      </c>
      <c r="P72" s="135">
        <v>42005</v>
      </c>
      <c r="Q72" s="135">
        <v>98879</v>
      </c>
      <c r="R72" s="135">
        <v>51489</v>
      </c>
      <c r="S72" s="135">
        <v>5383</v>
      </c>
      <c r="T72" s="135">
        <v>42007</v>
      </c>
      <c r="U72" s="135">
        <v>1048943</v>
      </c>
      <c r="V72" s="135">
        <v>7567</v>
      </c>
      <c r="W72" s="135">
        <v>484241</v>
      </c>
      <c r="X72" s="135">
        <v>145063</v>
      </c>
    </row>
    <row r="73" spans="1:24" ht="15" customHeight="1">
      <c r="A73" s="136">
        <v>15</v>
      </c>
      <c r="B73" s="27" t="s">
        <v>43</v>
      </c>
      <c r="C73" s="85"/>
      <c r="D73" s="135">
        <v>12</v>
      </c>
      <c r="E73" s="135">
        <v>208</v>
      </c>
      <c r="F73" s="135">
        <v>208</v>
      </c>
      <c r="G73" s="135">
        <v>156</v>
      </c>
      <c r="H73" s="135">
        <v>42</v>
      </c>
      <c r="I73" s="135">
        <v>10</v>
      </c>
      <c r="J73" s="135">
        <v>0</v>
      </c>
      <c r="K73" s="135">
        <v>75050</v>
      </c>
      <c r="L73" s="135">
        <v>137108</v>
      </c>
      <c r="M73" s="137" t="s">
        <v>72</v>
      </c>
      <c r="N73" s="137" t="s">
        <v>72</v>
      </c>
      <c r="O73" s="137" t="s">
        <v>72</v>
      </c>
      <c r="P73" s="137" t="s">
        <v>72</v>
      </c>
      <c r="Q73" s="137" t="s">
        <v>72</v>
      </c>
      <c r="R73" s="137" t="s">
        <v>72</v>
      </c>
      <c r="S73" s="137" t="s">
        <v>72</v>
      </c>
      <c r="T73" s="137" t="s">
        <v>72</v>
      </c>
      <c r="U73" s="135">
        <v>345973</v>
      </c>
      <c r="V73" s="137" t="s">
        <v>72</v>
      </c>
      <c r="W73" s="135">
        <v>195554</v>
      </c>
      <c r="X73" s="137" t="s">
        <v>72</v>
      </c>
    </row>
    <row r="74" spans="1:24" ht="15" customHeight="1">
      <c r="A74" s="136">
        <v>16</v>
      </c>
      <c r="B74" s="27" t="s">
        <v>44</v>
      </c>
      <c r="C74" s="85"/>
      <c r="D74" s="135">
        <v>2</v>
      </c>
      <c r="E74" s="135">
        <v>63</v>
      </c>
      <c r="F74" s="135">
        <v>63</v>
      </c>
      <c r="G74" s="135">
        <v>42</v>
      </c>
      <c r="H74" s="135">
        <v>16</v>
      </c>
      <c r="I74" s="135">
        <v>5</v>
      </c>
      <c r="J74" s="135">
        <v>0</v>
      </c>
      <c r="K74" s="137" t="s">
        <v>72</v>
      </c>
      <c r="L74" s="137" t="s">
        <v>72</v>
      </c>
      <c r="M74" s="137" t="s">
        <v>72</v>
      </c>
      <c r="N74" s="137" t="s">
        <v>72</v>
      </c>
      <c r="O74" s="137" t="s">
        <v>72</v>
      </c>
      <c r="P74" s="137" t="s">
        <v>72</v>
      </c>
      <c r="Q74" s="137" t="s">
        <v>72</v>
      </c>
      <c r="R74" s="137" t="s">
        <v>72</v>
      </c>
      <c r="S74" s="137" t="s">
        <v>72</v>
      </c>
      <c r="T74" s="137" t="s">
        <v>72</v>
      </c>
      <c r="U74" s="137" t="s">
        <v>72</v>
      </c>
      <c r="V74" s="137" t="s">
        <v>72</v>
      </c>
      <c r="W74" s="137" t="s">
        <v>72</v>
      </c>
      <c r="X74" s="137" t="s">
        <v>72</v>
      </c>
    </row>
    <row r="75" spans="1:24" ht="15" customHeight="1">
      <c r="A75" s="136">
        <v>17</v>
      </c>
      <c r="B75" s="27" t="s">
        <v>45</v>
      </c>
      <c r="C75" s="85"/>
      <c r="D75" s="137" t="s">
        <v>77</v>
      </c>
      <c r="E75" s="137" t="s">
        <v>77</v>
      </c>
      <c r="F75" s="137" t="s">
        <v>77</v>
      </c>
      <c r="G75" s="137" t="s">
        <v>77</v>
      </c>
      <c r="H75" s="137" t="s">
        <v>77</v>
      </c>
      <c r="I75" s="137" t="s">
        <v>77</v>
      </c>
      <c r="J75" s="137" t="s">
        <v>77</v>
      </c>
      <c r="K75" s="137" t="s">
        <v>77</v>
      </c>
      <c r="L75" s="137" t="s">
        <v>77</v>
      </c>
      <c r="M75" s="137" t="s">
        <v>77</v>
      </c>
      <c r="N75" s="137" t="s">
        <v>77</v>
      </c>
      <c r="O75" s="137" t="s">
        <v>77</v>
      </c>
      <c r="P75" s="137" t="s">
        <v>77</v>
      </c>
      <c r="Q75" s="137" t="s">
        <v>77</v>
      </c>
      <c r="R75" s="137" t="s">
        <v>77</v>
      </c>
      <c r="S75" s="137" t="s">
        <v>77</v>
      </c>
      <c r="T75" s="137" t="s">
        <v>77</v>
      </c>
      <c r="U75" s="137" t="s">
        <v>77</v>
      </c>
      <c r="V75" s="137" t="s">
        <v>77</v>
      </c>
      <c r="W75" s="137" t="s">
        <v>77</v>
      </c>
      <c r="X75" s="137" t="s">
        <v>77</v>
      </c>
    </row>
    <row r="76" spans="1:24" ht="15" customHeight="1">
      <c r="A76" s="136">
        <v>18</v>
      </c>
      <c r="B76" s="27" t="s">
        <v>47</v>
      </c>
      <c r="C76" s="85"/>
      <c r="D76" s="135">
        <v>43</v>
      </c>
      <c r="E76" s="135">
        <v>969</v>
      </c>
      <c r="F76" s="135">
        <v>967</v>
      </c>
      <c r="G76" s="135">
        <v>663</v>
      </c>
      <c r="H76" s="135">
        <v>270</v>
      </c>
      <c r="I76" s="135">
        <v>34</v>
      </c>
      <c r="J76" s="135">
        <v>2</v>
      </c>
      <c r="K76" s="135">
        <v>365626</v>
      </c>
      <c r="L76" s="135">
        <v>959830</v>
      </c>
      <c r="M76" s="135">
        <v>127684</v>
      </c>
      <c r="N76" s="135">
        <v>84411</v>
      </c>
      <c r="O76" s="135">
        <v>23745</v>
      </c>
      <c r="P76" s="135">
        <v>19528</v>
      </c>
      <c r="Q76" s="135">
        <v>117113</v>
      </c>
      <c r="R76" s="135">
        <v>76621</v>
      </c>
      <c r="S76" s="135">
        <v>19766</v>
      </c>
      <c r="T76" s="135">
        <v>20726</v>
      </c>
      <c r="U76" s="135">
        <v>2008154</v>
      </c>
      <c r="V76" s="135">
        <v>91842</v>
      </c>
      <c r="W76" s="135">
        <v>898985</v>
      </c>
      <c r="X76" s="135">
        <v>82651</v>
      </c>
    </row>
    <row r="77" spans="1:24" ht="15" customHeight="1">
      <c r="A77" s="136">
        <v>19</v>
      </c>
      <c r="B77" s="27" t="s">
        <v>48</v>
      </c>
      <c r="C77" s="85"/>
      <c r="D77" s="135">
        <v>4</v>
      </c>
      <c r="E77" s="135">
        <v>241</v>
      </c>
      <c r="F77" s="135">
        <v>241</v>
      </c>
      <c r="G77" s="135">
        <v>174</v>
      </c>
      <c r="H77" s="135">
        <v>47</v>
      </c>
      <c r="I77" s="135">
        <v>20</v>
      </c>
      <c r="J77" s="135">
        <v>0</v>
      </c>
      <c r="K77" s="135">
        <v>69039</v>
      </c>
      <c r="L77" s="135">
        <v>110463</v>
      </c>
      <c r="M77" s="137" t="s">
        <v>72</v>
      </c>
      <c r="N77" s="137" t="s">
        <v>72</v>
      </c>
      <c r="O77" s="137" t="s">
        <v>72</v>
      </c>
      <c r="P77" s="137" t="s">
        <v>72</v>
      </c>
      <c r="Q77" s="137" t="s">
        <v>72</v>
      </c>
      <c r="R77" s="137" t="s">
        <v>72</v>
      </c>
      <c r="S77" s="137" t="s">
        <v>72</v>
      </c>
      <c r="T77" s="137" t="s">
        <v>72</v>
      </c>
      <c r="U77" s="135">
        <v>227113</v>
      </c>
      <c r="V77" s="137" t="s">
        <v>72</v>
      </c>
      <c r="W77" s="135">
        <v>102558</v>
      </c>
      <c r="X77" s="137" t="s">
        <v>72</v>
      </c>
    </row>
    <row r="78" spans="1:24" ht="15" customHeight="1">
      <c r="A78" s="136">
        <v>20</v>
      </c>
      <c r="B78" s="27" t="s">
        <v>49</v>
      </c>
      <c r="C78" s="85"/>
      <c r="D78" s="135">
        <v>2</v>
      </c>
      <c r="E78" s="135">
        <v>75</v>
      </c>
      <c r="F78" s="135">
        <v>75</v>
      </c>
      <c r="G78" s="135">
        <v>67</v>
      </c>
      <c r="H78" s="135">
        <v>8</v>
      </c>
      <c r="I78" s="135">
        <v>0</v>
      </c>
      <c r="J78" s="135">
        <v>0</v>
      </c>
      <c r="K78" s="137" t="s">
        <v>72</v>
      </c>
      <c r="L78" s="137" t="s">
        <v>72</v>
      </c>
      <c r="M78" s="137" t="s">
        <v>72</v>
      </c>
      <c r="N78" s="137" t="s">
        <v>72</v>
      </c>
      <c r="O78" s="137" t="s">
        <v>72</v>
      </c>
      <c r="P78" s="137" t="s">
        <v>72</v>
      </c>
      <c r="Q78" s="137" t="s">
        <v>72</v>
      </c>
      <c r="R78" s="137" t="s">
        <v>72</v>
      </c>
      <c r="S78" s="137" t="s">
        <v>72</v>
      </c>
      <c r="T78" s="137" t="s">
        <v>72</v>
      </c>
      <c r="U78" s="137" t="s">
        <v>72</v>
      </c>
      <c r="V78" s="137" t="s">
        <v>72</v>
      </c>
      <c r="W78" s="137" t="s">
        <v>72</v>
      </c>
      <c r="X78" s="137" t="s">
        <v>72</v>
      </c>
    </row>
    <row r="79" spans="1:24" ht="15" customHeight="1">
      <c r="A79" s="136">
        <v>21</v>
      </c>
      <c r="B79" s="27" t="s">
        <v>50</v>
      </c>
      <c r="C79" s="85"/>
      <c r="D79" s="135">
        <v>23</v>
      </c>
      <c r="E79" s="135">
        <v>408</v>
      </c>
      <c r="F79" s="135">
        <v>408</v>
      </c>
      <c r="G79" s="135">
        <v>360</v>
      </c>
      <c r="H79" s="135">
        <v>38</v>
      </c>
      <c r="I79" s="135">
        <v>10</v>
      </c>
      <c r="J79" s="135">
        <v>0</v>
      </c>
      <c r="K79" s="135">
        <v>166601</v>
      </c>
      <c r="L79" s="135">
        <v>684264</v>
      </c>
      <c r="M79" s="137" t="s">
        <v>72</v>
      </c>
      <c r="N79" s="137" t="s">
        <v>72</v>
      </c>
      <c r="O79" s="137" t="s">
        <v>72</v>
      </c>
      <c r="P79" s="137" t="s">
        <v>72</v>
      </c>
      <c r="Q79" s="137" t="s">
        <v>72</v>
      </c>
      <c r="R79" s="137" t="s">
        <v>72</v>
      </c>
      <c r="S79" s="137" t="s">
        <v>72</v>
      </c>
      <c r="T79" s="137" t="s">
        <v>72</v>
      </c>
      <c r="U79" s="135">
        <v>1123990</v>
      </c>
      <c r="V79" s="137" t="s">
        <v>72</v>
      </c>
      <c r="W79" s="135">
        <v>408936</v>
      </c>
      <c r="X79" s="137" t="s">
        <v>72</v>
      </c>
    </row>
    <row r="80" spans="1:24" ht="15" customHeight="1">
      <c r="A80" s="136">
        <v>22</v>
      </c>
      <c r="B80" s="27" t="s">
        <v>51</v>
      </c>
      <c r="C80" s="85"/>
      <c r="D80" s="135">
        <v>3</v>
      </c>
      <c r="E80" s="135">
        <v>41</v>
      </c>
      <c r="F80" s="135">
        <v>41</v>
      </c>
      <c r="G80" s="135">
        <v>21</v>
      </c>
      <c r="H80" s="135">
        <v>2</v>
      </c>
      <c r="I80" s="135">
        <v>18</v>
      </c>
      <c r="J80" s="135">
        <v>0</v>
      </c>
      <c r="K80" s="135">
        <v>15600</v>
      </c>
      <c r="L80" s="135">
        <v>7680</v>
      </c>
      <c r="M80" s="137" t="s">
        <v>77</v>
      </c>
      <c r="N80" s="137" t="s">
        <v>77</v>
      </c>
      <c r="O80" s="137" t="s">
        <v>77</v>
      </c>
      <c r="P80" s="137" t="s">
        <v>77</v>
      </c>
      <c r="Q80" s="137" t="s">
        <v>77</v>
      </c>
      <c r="R80" s="137" t="s">
        <v>77</v>
      </c>
      <c r="S80" s="137" t="s">
        <v>77</v>
      </c>
      <c r="T80" s="137" t="s">
        <v>77</v>
      </c>
      <c r="U80" s="135">
        <v>25200</v>
      </c>
      <c r="V80" s="137" t="s">
        <v>77</v>
      </c>
      <c r="W80" s="135">
        <v>16685</v>
      </c>
      <c r="X80" s="137" t="s">
        <v>77</v>
      </c>
    </row>
    <row r="81" spans="1:24" ht="15" customHeight="1">
      <c r="A81" s="136">
        <v>23</v>
      </c>
      <c r="B81" s="27" t="s">
        <v>52</v>
      </c>
      <c r="C81" s="85"/>
      <c r="D81" s="135">
        <v>6</v>
      </c>
      <c r="E81" s="135">
        <v>64</v>
      </c>
      <c r="F81" s="135">
        <v>64</v>
      </c>
      <c r="G81" s="135">
        <v>47</v>
      </c>
      <c r="H81" s="135">
        <v>11</v>
      </c>
      <c r="I81" s="135">
        <v>6</v>
      </c>
      <c r="J81" s="135">
        <v>0</v>
      </c>
      <c r="K81" s="135">
        <v>18292</v>
      </c>
      <c r="L81" s="135">
        <v>21361</v>
      </c>
      <c r="M81" s="137" t="s">
        <v>77</v>
      </c>
      <c r="N81" s="137" t="s">
        <v>77</v>
      </c>
      <c r="O81" s="137" t="s">
        <v>77</v>
      </c>
      <c r="P81" s="137" t="s">
        <v>77</v>
      </c>
      <c r="Q81" s="137" t="s">
        <v>77</v>
      </c>
      <c r="R81" s="137" t="s">
        <v>77</v>
      </c>
      <c r="S81" s="137" t="s">
        <v>77</v>
      </c>
      <c r="T81" s="137" t="s">
        <v>77</v>
      </c>
      <c r="U81" s="135">
        <v>52858</v>
      </c>
      <c r="V81" s="137" t="s">
        <v>77</v>
      </c>
      <c r="W81" s="135">
        <v>29998</v>
      </c>
      <c r="X81" s="137" t="s">
        <v>77</v>
      </c>
    </row>
    <row r="82" spans="1:24" ht="15" customHeight="1">
      <c r="A82" s="136">
        <v>24</v>
      </c>
      <c r="B82" s="27" t="s">
        <v>53</v>
      </c>
      <c r="C82" s="85"/>
      <c r="D82" s="135">
        <v>50</v>
      </c>
      <c r="E82" s="135">
        <v>917</v>
      </c>
      <c r="F82" s="135">
        <v>915</v>
      </c>
      <c r="G82" s="135">
        <v>708</v>
      </c>
      <c r="H82" s="135">
        <v>117</v>
      </c>
      <c r="I82" s="135">
        <v>90</v>
      </c>
      <c r="J82" s="135">
        <v>2</v>
      </c>
      <c r="K82" s="135">
        <v>311518</v>
      </c>
      <c r="L82" s="135">
        <v>776411</v>
      </c>
      <c r="M82" s="135">
        <v>169701</v>
      </c>
      <c r="N82" s="135">
        <v>53420</v>
      </c>
      <c r="O82" s="135">
        <v>69987</v>
      </c>
      <c r="P82" s="135">
        <v>46294</v>
      </c>
      <c r="Q82" s="135">
        <v>156045</v>
      </c>
      <c r="R82" s="135">
        <v>46271</v>
      </c>
      <c r="S82" s="135">
        <v>65645</v>
      </c>
      <c r="T82" s="135">
        <v>44129</v>
      </c>
      <c r="U82" s="135">
        <v>1370823</v>
      </c>
      <c r="V82" s="135">
        <v>29261</v>
      </c>
      <c r="W82" s="135">
        <v>527181</v>
      </c>
      <c r="X82" s="135">
        <v>11550</v>
      </c>
    </row>
    <row r="83" spans="1:24" ht="15" customHeight="1">
      <c r="A83" s="136">
        <v>25</v>
      </c>
      <c r="B83" s="27" t="s">
        <v>54</v>
      </c>
      <c r="C83" s="85"/>
      <c r="D83" s="135">
        <v>9</v>
      </c>
      <c r="E83" s="135">
        <v>300</v>
      </c>
      <c r="F83" s="135">
        <v>300</v>
      </c>
      <c r="G83" s="135">
        <v>218</v>
      </c>
      <c r="H83" s="135">
        <v>79</v>
      </c>
      <c r="I83" s="135">
        <v>3</v>
      </c>
      <c r="J83" s="135">
        <v>0</v>
      </c>
      <c r="K83" s="135">
        <v>108597</v>
      </c>
      <c r="L83" s="135">
        <v>318372</v>
      </c>
      <c r="M83" s="137" t="s">
        <v>72</v>
      </c>
      <c r="N83" s="137" t="s">
        <v>72</v>
      </c>
      <c r="O83" s="137" t="s">
        <v>72</v>
      </c>
      <c r="P83" s="137" t="s">
        <v>72</v>
      </c>
      <c r="Q83" s="137" t="s">
        <v>72</v>
      </c>
      <c r="R83" s="137" t="s">
        <v>72</v>
      </c>
      <c r="S83" s="137" t="s">
        <v>72</v>
      </c>
      <c r="T83" s="137" t="s">
        <v>72</v>
      </c>
      <c r="U83" s="135">
        <v>576344</v>
      </c>
      <c r="V83" s="137" t="s">
        <v>72</v>
      </c>
      <c r="W83" s="135">
        <v>257469</v>
      </c>
      <c r="X83" s="137" t="s">
        <v>72</v>
      </c>
    </row>
    <row r="84" spans="1:24" ht="15" customHeight="1">
      <c r="A84" s="136">
        <v>26</v>
      </c>
      <c r="B84" s="27" t="s">
        <v>55</v>
      </c>
      <c r="C84" s="85"/>
      <c r="D84" s="135">
        <v>52</v>
      </c>
      <c r="E84" s="135">
        <v>1300</v>
      </c>
      <c r="F84" s="135">
        <v>1293</v>
      </c>
      <c r="G84" s="135">
        <v>1116</v>
      </c>
      <c r="H84" s="135">
        <v>151</v>
      </c>
      <c r="I84" s="135">
        <v>26</v>
      </c>
      <c r="J84" s="135">
        <v>7</v>
      </c>
      <c r="K84" s="135">
        <v>504192</v>
      </c>
      <c r="L84" s="135">
        <v>1191020</v>
      </c>
      <c r="M84" s="135">
        <v>343747</v>
      </c>
      <c r="N84" s="135">
        <v>102802</v>
      </c>
      <c r="O84" s="135">
        <v>193017</v>
      </c>
      <c r="P84" s="135">
        <v>47928</v>
      </c>
      <c r="Q84" s="135">
        <v>293653</v>
      </c>
      <c r="R84" s="135">
        <v>101940</v>
      </c>
      <c r="S84" s="135">
        <v>173516</v>
      </c>
      <c r="T84" s="135">
        <v>18197</v>
      </c>
      <c r="U84" s="135">
        <v>2390239</v>
      </c>
      <c r="V84" s="135">
        <v>45653</v>
      </c>
      <c r="W84" s="135">
        <v>1076495</v>
      </c>
      <c r="X84" s="135">
        <v>29008</v>
      </c>
    </row>
    <row r="85" spans="1:24" ht="15" customHeight="1">
      <c r="A85" s="136">
        <v>27</v>
      </c>
      <c r="B85" s="27" t="s">
        <v>56</v>
      </c>
      <c r="C85" s="85"/>
      <c r="D85" s="135">
        <v>6</v>
      </c>
      <c r="E85" s="135">
        <v>422</v>
      </c>
      <c r="F85" s="135">
        <v>420</v>
      </c>
      <c r="G85" s="135">
        <v>269</v>
      </c>
      <c r="H85" s="135">
        <v>124</v>
      </c>
      <c r="I85" s="135">
        <v>27</v>
      </c>
      <c r="J85" s="135">
        <v>2</v>
      </c>
      <c r="K85" s="135">
        <v>141309</v>
      </c>
      <c r="L85" s="135">
        <v>213465</v>
      </c>
      <c r="M85" s="135">
        <v>71616</v>
      </c>
      <c r="N85" s="135">
        <v>25686</v>
      </c>
      <c r="O85" s="135">
        <v>24457</v>
      </c>
      <c r="P85" s="135">
        <v>21473</v>
      </c>
      <c r="Q85" s="135">
        <v>70430</v>
      </c>
      <c r="R85" s="135">
        <v>19013</v>
      </c>
      <c r="S85" s="135">
        <v>26709</v>
      </c>
      <c r="T85" s="135">
        <v>24708</v>
      </c>
      <c r="U85" s="135">
        <v>490610</v>
      </c>
      <c r="V85" s="135">
        <v>20562</v>
      </c>
      <c r="W85" s="135">
        <v>256711</v>
      </c>
      <c r="X85" s="135">
        <v>34431</v>
      </c>
    </row>
    <row r="86" spans="1:24" ht="15" customHeight="1">
      <c r="A86" s="136">
        <v>28</v>
      </c>
      <c r="B86" s="27" t="s">
        <v>57</v>
      </c>
      <c r="C86" s="85"/>
      <c r="D86" s="135">
        <v>6</v>
      </c>
      <c r="E86" s="135">
        <v>136</v>
      </c>
      <c r="F86" s="135">
        <v>135</v>
      </c>
      <c r="G86" s="135">
        <v>117</v>
      </c>
      <c r="H86" s="135">
        <v>18</v>
      </c>
      <c r="I86" s="135">
        <v>0</v>
      </c>
      <c r="J86" s="135">
        <v>1</v>
      </c>
      <c r="K86" s="135">
        <v>34604</v>
      </c>
      <c r="L86" s="135">
        <v>221514</v>
      </c>
      <c r="M86" s="137" t="s">
        <v>72</v>
      </c>
      <c r="N86" s="137" t="s">
        <v>72</v>
      </c>
      <c r="O86" s="137" t="s">
        <v>72</v>
      </c>
      <c r="P86" s="137" t="s">
        <v>72</v>
      </c>
      <c r="Q86" s="137" t="s">
        <v>72</v>
      </c>
      <c r="R86" s="137" t="s">
        <v>72</v>
      </c>
      <c r="S86" s="137" t="s">
        <v>72</v>
      </c>
      <c r="T86" s="137" t="s">
        <v>72</v>
      </c>
      <c r="U86" s="135">
        <v>286504</v>
      </c>
      <c r="V86" s="137" t="s">
        <v>72</v>
      </c>
      <c r="W86" s="135">
        <v>57623</v>
      </c>
      <c r="X86" s="137" t="s">
        <v>72</v>
      </c>
    </row>
    <row r="87" spans="1:24" ht="15" customHeight="1">
      <c r="A87" s="136">
        <v>29</v>
      </c>
      <c r="B87" s="27" t="s">
        <v>58</v>
      </c>
      <c r="C87" s="85"/>
      <c r="D87" s="135">
        <v>22</v>
      </c>
      <c r="E87" s="135">
        <v>3529</v>
      </c>
      <c r="F87" s="135">
        <v>3527</v>
      </c>
      <c r="G87" s="135">
        <v>1754</v>
      </c>
      <c r="H87" s="135">
        <v>549</v>
      </c>
      <c r="I87" s="135">
        <v>1224</v>
      </c>
      <c r="J87" s="135">
        <v>2</v>
      </c>
      <c r="K87" s="135">
        <v>1359258</v>
      </c>
      <c r="L87" s="135">
        <v>8735717</v>
      </c>
      <c r="M87" s="135">
        <v>850497</v>
      </c>
      <c r="N87" s="135">
        <v>538799</v>
      </c>
      <c r="O87" s="135">
        <v>186635</v>
      </c>
      <c r="P87" s="135">
        <v>125063</v>
      </c>
      <c r="Q87" s="135">
        <v>788628</v>
      </c>
      <c r="R87" s="135">
        <v>470347</v>
      </c>
      <c r="S87" s="135">
        <v>195300</v>
      </c>
      <c r="T87" s="135">
        <v>122981</v>
      </c>
      <c r="U87" s="135">
        <v>29072926</v>
      </c>
      <c r="V87" s="135">
        <v>392566</v>
      </c>
      <c r="W87" s="135">
        <v>18985034</v>
      </c>
      <c r="X87" s="135">
        <v>334751</v>
      </c>
    </row>
    <row r="88" spans="1:24" ht="15" customHeight="1">
      <c r="A88" s="136">
        <v>30</v>
      </c>
      <c r="B88" s="27" t="s">
        <v>59</v>
      </c>
      <c r="C88" s="85"/>
      <c r="D88" s="135">
        <v>3</v>
      </c>
      <c r="E88" s="135">
        <v>72</v>
      </c>
      <c r="F88" s="135">
        <v>72</v>
      </c>
      <c r="G88" s="135">
        <v>31</v>
      </c>
      <c r="H88" s="135">
        <v>25</v>
      </c>
      <c r="I88" s="135">
        <v>16</v>
      </c>
      <c r="J88" s="135">
        <v>0</v>
      </c>
      <c r="K88" s="135">
        <v>21406</v>
      </c>
      <c r="L88" s="135">
        <v>35769</v>
      </c>
      <c r="M88" s="137" t="s">
        <v>72</v>
      </c>
      <c r="N88" s="137" t="s">
        <v>72</v>
      </c>
      <c r="O88" s="137" t="s">
        <v>72</v>
      </c>
      <c r="P88" s="137" t="s">
        <v>72</v>
      </c>
      <c r="Q88" s="137" t="s">
        <v>72</v>
      </c>
      <c r="R88" s="137" t="s">
        <v>72</v>
      </c>
      <c r="S88" s="137" t="s">
        <v>72</v>
      </c>
      <c r="T88" s="137" t="s">
        <v>72</v>
      </c>
      <c r="U88" s="135">
        <v>59775</v>
      </c>
      <c r="V88" s="137" t="s">
        <v>72</v>
      </c>
      <c r="W88" s="135">
        <v>22293</v>
      </c>
      <c r="X88" s="137" t="s">
        <v>72</v>
      </c>
    </row>
    <row r="89" spans="1:24" ht="15" customHeight="1">
      <c r="A89" s="136">
        <v>31</v>
      </c>
      <c r="B89" s="27" t="s">
        <v>60</v>
      </c>
      <c r="C89" s="85"/>
      <c r="D89" s="135">
        <v>26</v>
      </c>
      <c r="E89" s="135">
        <v>2677</v>
      </c>
      <c r="F89" s="135">
        <v>2672</v>
      </c>
      <c r="G89" s="135">
        <v>2474</v>
      </c>
      <c r="H89" s="135">
        <v>137</v>
      </c>
      <c r="I89" s="135">
        <v>61</v>
      </c>
      <c r="J89" s="135">
        <v>5</v>
      </c>
      <c r="K89" s="135">
        <v>1520244</v>
      </c>
      <c r="L89" s="135">
        <v>13579730</v>
      </c>
      <c r="M89" s="135">
        <v>509057</v>
      </c>
      <c r="N89" s="135">
        <v>183047</v>
      </c>
      <c r="O89" s="135">
        <v>142395</v>
      </c>
      <c r="P89" s="135">
        <v>183615</v>
      </c>
      <c r="Q89" s="135">
        <v>416999</v>
      </c>
      <c r="R89" s="135">
        <v>105867</v>
      </c>
      <c r="S89" s="135">
        <v>142756</v>
      </c>
      <c r="T89" s="135">
        <v>168376</v>
      </c>
      <c r="U89" s="135">
        <v>15874856</v>
      </c>
      <c r="V89" s="135">
        <v>601577</v>
      </c>
      <c r="W89" s="135">
        <v>1542358</v>
      </c>
      <c r="X89" s="135">
        <v>399652</v>
      </c>
    </row>
    <row r="90" spans="1:24" ht="15" customHeight="1">
      <c r="A90" s="136">
        <v>32</v>
      </c>
      <c r="B90" s="27" t="s">
        <v>61</v>
      </c>
      <c r="C90" s="85"/>
      <c r="D90" s="135">
        <v>16</v>
      </c>
      <c r="E90" s="135">
        <v>559</v>
      </c>
      <c r="F90" s="135">
        <v>559</v>
      </c>
      <c r="G90" s="135">
        <v>329</v>
      </c>
      <c r="H90" s="135">
        <v>143</v>
      </c>
      <c r="I90" s="135">
        <v>87</v>
      </c>
      <c r="J90" s="135">
        <v>0</v>
      </c>
      <c r="K90" s="135">
        <v>233832</v>
      </c>
      <c r="L90" s="135">
        <v>1950530</v>
      </c>
      <c r="M90" s="135">
        <v>393120</v>
      </c>
      <c r="N90" s="135">
        <v>205992</v>
      </c>
      <c r="O90" s="135">
        <v>87365</v>
      </c>
      <c r="P90" s="135">
        <v>99763</v>
      </c>
      <c r="Q90" s="135">
        <v>396980</v>
      </c>
      <c r="R90" s="135">
        <v>221526</v>
      </c>
      <c r="S90" s="135">
        <v>53739</v>
      </c>
      <c r="T90" s="135">
        <v>121715</v>
      </c>
      <c r="U90" s="135">
        <v>3128004</v>
      </c>
      <c r="V90" s="135">
        <v>83926</v>
      </c>
      <c r="W90" s="135">
        <v>1046359</v>
      </c>
      <c r="X90" s="135">
        <v>69052</v>
      </c>
    </row>
    <row r="91" spans="1:24" ht="12" customHeight="1">
      <c r="A91" s="131"/>
      <c r="B91" s="131"/>
      <c r="C91" s="131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</row>
    <row r="92" spans="1:24" s="130" customFormat="1" ht="16.5" customHeight="1">
      <c r="A92" s="127"/>
      <c r="B92" s="128" t="s">
        <v>645</v>
      </c>
      <c r="C92" s="127"/>
      <c r="D92" s="129">
        <v>458</v>
      </c>
      <c r="E92" s="129">
        <v>13303</v>
      </c>
      <c r="F92" s="129">
        <v>13244</v>
      </c>
      <c r="G92" s="129">
        <v>9047</v>
      </c>
      <c r="H92" s="129">
        <v>3671</v>
      </c>
      <c r="I92" s="129">
        <v>526</v>
      </c>
      <c r="J92" s="129">
        <v>59</v>
      </c>
      <c r="K92" s="129">
        <v>5028338</v>
      </c>
      <c r="L92" s="129">
        <v>18052387</v>
      </c>
      <c r="M92" s="129">
        <v>3179507</v>
      </c>
      <c r="N92" s="129">
        <v>1027671</v>
      </c>
      <c r="O92" s="129">
        <v>1038593</v>
      </c>
      <c r="P92" s="129">
        <v>1113243</v>
      </c>
      <c r="Q92" s="129">
        <v>3281514</v>
      </c>
      <c r="R92" s="129">
        <v>984205</v>
      </c>
      <c r="S92" s="129">
        <v>1169780</v>
      </c>
      <c r="T92" s="129">
        <v>1127529</v>
      </c>
      <c r="U92" s="129">
        <v>32545352</v>
      </c>
      <c r="V92" s="129">
        <v>1274653</v>
      </c>
      <c r="W92" s="129">
        <v>12760101</v>
      </c>
      <c r="X92" s="129">
        <v>1309304</v>
      </c>
    </row>
    <row r="93" spans="1:24" ht="6" customHeight="1">
      <c r="A93" s="131"/>
      <c r="B93" s="131"/>
      <c r="C93" s="131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</row>
    <row r="94" spans="1:24" ht="15" customHeight="1">
      <c r="A94" s="134" t="s">
        <v>644</v>
      </c>
      <c r="B94" s="27" t="s">
        <v>37</v>
      </c>
      <c r="C94" s="85"/>
      <c r="D94" s="135">
        <v>37</v>
      </c>
      <c r="E94" s="135">
        <v>2761</v>
      </c>
      <c r="F94" s="135">
        <v>2759</v>
      </c>
      <c r="G94" s="135">
        <v>1011</v>
      </c>
      <c r="H94" s="135">
        <v>1672</v>
      </c>
      <c r="I94" s="135">
        <v>76</v>
      </c>
      <c r="J94" s="135">
        <v>2</v>
      </c>
      <c r="K94" s="135">
        <v>790196</v>
      </c>
      <c r="L94" s="135">
        <v>2761549</v>
      </c>
      <c r="M94" s="135">
        <v>169093</v>
      </c>
      <c r="N94" s="135">
        <v>25511</v>
      </c>
      <c r="O94" s="135">
        <v>32831</v>
      </c>
      <c r="P94" s="135">
        <v>110751</v>
      </c>
      <c r="Q94" s="135">
        <v>172595</v>
      </c>
      <c r="R94" s="135">
        <v>25699</v>
      </c>
      <c r="S94" s="135">
        <v>32965</v>
      </c>
      <c r="T94" s="135">
        <v>113931</v>
      </c>
      <c r="U94" s="135">
        <v>6020955</v>
      </c>
      <c r="V94" s="135">
        <v>148560</v>
      </c>
      <c r="W94" s="135">
        <v>2967097</v>
      </c>
      <c r="X94" s="135">
        <v>248620</v>
      </c>
    </row>
    <row r="95" spans="1:24" ht="15" customHeight="1">
      <c r="A95" s="136">
        <v>10</v>
      </c>
      <c r="B95" s="27" t="s">
        <v>140</v>
      </c>
      <c r="C95" s="85"/>
      <c r="D95" s="135">
        <v>4</v>
      </c>
      <c r="E95" s="135">
        <v>42</v>
      </c>
      <c r="F95" s="135">
        <v>42</v>
      </c>
      <c r="G95" s="135">
        <v>36</v>
      </c>
      <c r="H95" s="135">
        <v>6</v>
      </c>
      <c r="I95" s="135">
        <v>0</v>
      </c>
      <c r="J95" s="135">
        <v>0</v>
      </c>
      <c r="K95" s="135">
        <v>10823</v>
      </c>
      <c r="L95" s="135">
        <v>25559</v>
      </c>
      <c r="M95" s="137" t="s">
        <v>77</v>
      </c>
      <c r="N95" s="137" t="s">
        <v>77</v>
      </c>
      <c r="O95" s="137" t="s">
        <v>77</v>
      </c>
      <c r="P95" s="137" t="s">
        <v>77</v>
      </c>
      <c r="Q95" s="137" t="s">
        <v>77</v>
      </c>
      <c r="R95" s="137" t="s">
        <v>77</v>
      </c>
      <c r="S95" s="137" t="s">
        <v>77</v>
      </c>
      <c r="T95" s="137" t="s">
        <v>77</v>
      </c>
      <c r="U95" s="135">
        <v>48381</v>
      </c>
      <c r="V95" s="137" t="s">
        <v>77</v>
      </c>
      <c r="W95" s="135">
        <v>19358</v>
      </c>
      <c r="X95" s="137" t="s">
        <v>77</v>
      </c>
    </row>
    <row r="96" spans="1:24" ht="15" customHeight="1">
      <c r="A96" s="136">
        <v>11</v>
      </c>
      <c r="B96" s="27" t="s">
        <v>39</v>
      </c>
      <c r="C96" s="85"/>
      <c r="D96" s="135">
        <v>50</v>
      </c>
      <c r="E96" s="135">
        <v>673</v>
      </c>
      <c r="F96" s="135">
        <v>652</v>
      </c>
      <c r="G96" s="135">
        <v>464</v>
      </c>
      <c r="H96" s="135">
        <v>188</v>
      </c>
      <c r="I96" s="135">
        <v>0</v>
      </c>
      <c r="J96" s="135">
        <v>21</v>
      </c>
      <c r="K96" s="135">
        <v>165095</v>
      </c>
      <c r="L96" s="135">
        <v>578947</v>
      </c>
      <c r="M96" s="135">
        <v>212169</v>
      </c>
      <c r="N96" s="135">
        <v>184582</v>
      </c>
      <c r="O96" s="135">
        <v>2869</v>
      </c>
      <c r="P96" s="135">
        <v>24718</v>
      </c>
      <c r="Q96" s="135">
        <v>198900</v>
      </c>
      <c r="R96" s="135">
        <v>166274</v>
      </c>
      <c r="S96" s="135">
        <v>3640</v>
      </c>
      <c r="T96" s="135">
        <v>28986</v>
      </c>
      <c r="U96" s="135">
        <v>1002889</v>
      </c>
      <c r="V96" s="135">
        <v>10183</v>
      </c>
      <c r="W96" s="135">
        <v>376603</v>
      </c>
      <c r="X96" s="135">
        <v>7292</v>
      </c>
    </row>
    <row r="97" spans="1:24" ht="15" customHeight="1">
      <c r="A97" s="136">
        <v>12</v>
      </c>
      <c r="B97" s="27" t="s">
        <v>40</v>
      </c>
      <c r="C97" s="85"/>
      <c r="D97" s="135">
        <v>16</v>
      </c>
      <c r="E97" s="135">
        <v>180</v>
      </c>
      <c r="F97" s="135">
        <v>179</v>
      </c>
      <c r="G97" s="135">
        <v>105</v>
      </c>
      <c r="H97" s="135">
        <v>51</v>
      </c>
      <c r="I97" s="135">
        <v>23</v>
      </c>
      <c r="J97" s="135">
        <v>1</v>
      </c>
      <c r="K97" s="135">
        <v>50067</v>
      </c>
      <c r="L97" s="135">
        <v>227808</v>
      </c>
      <c r="M97" s="137" t="s">
        <v>72</v>
      </c>
      <c r="N97" s="137" t="s">
        <v>72</v>
      </c>
      <c r="O97" s="137" t="s">
        <v>72</v>
      </c>
      <c r="P97" s="137" t="s">
        <v>72</v>
      </c>
      <c r="Q97" s="137" t="s">
        <v>72</v>
      </c>
      <c r="R97" s="137" t="s">
        <v>72</v>
      </c>
      <c r="S97" s="137" t="s">
        <v>72</v>
      </c>
      <c r="T97" s="137" t="s">
        <v>72</v>
      </c>
      <c r="U97" s="135">
        <v>385724</v>
      </c>
      <c r="V97" s="137" t="s">
        <v>72</v>
      </c>
      <c r="W97" s="135">
        <v>149595</v>
      </c>
      <c r="X97" s="137" t="s">
        <v>72</v>
      </c>
    </row>
    <row r="98" spans="1:24" ht="15" customHeight="1">
      <c r="A98" s="136">
        <v>13</v>
      </c>
      <c r="B98" s="27" t="s">
        <v>41</v>
      </c>
      <c r="C98" s="85"/>
      <c r="D98" s="135">
        <v>9</v>
      </c>
      <c r="E98" s="135">
        <v>111</v>
      </c>
      <c r="F98" s="135">
        <v>105</v>
      </c>
      <c r="G98" s="135">
        <v>39</v>
      </c>
      <c r="H98" s="135">
        <v>61</v>
      </c>
      <c r="I98" s="135">
        <v>5</v>
      </c>
      <c r="J98" s="135">
        <v>6</v>
      </c>
      <c r="K98" s="135">
        <v>16830</v>
      </c>
      <c r="L98" s="135">
        <v>22534</v>
      </c>
      <c r="M98" s="137" t="s">
        <v>77</v>
      </c>
      <c r="N98" s="137" t="s">
        <v>77</v>
      </c>
      <c r="O98" s="137" t="s">
        <v>77</v>
      </c>
      <c r="P98" s="137" t="s">
        <v>77</v>
      </c>
      <c r="Q98" s="137" t="s">
        <v>77</v>
      </c>
      <c r="R98" s="137" t="s">
        <v>77</v>
      </c>
      <c r="S98" s="137" t="s">
        <v>77</v>
      </c>
      <c r="T98" s="137" t="s">
        <v>77</v>
      </c>
      <c r="U98" s="135">
        <v>48664</v>
      </c>
      <c r="V98" s="137" t="s">
        <v>77</v>
      </c>
      <c r="W98" s="135">
        <v>24886</v>
      </c>
      <c r="X98" s="137" t="s">
        <v>77</v>
      </c>
    </row>
    <row r="99" spans="1:24" ht="15" customHeight="1">
      <c r="A99" s="136">
        <v>14</v>
      </c>
      <c r="B99" s="27" t="s">
        <v>42</v>
      </c>
      <c r="C99" s="85"/>
      <c r="D99" s="135">
        <v>13</v>
      </c>
      <c r="E99" s="135">
        <v>324</v>
      </c>
      <c r="F99" s="135">
        <v>321</v>
      </c>
      <c r="G99" s="135">
        <v>213</v>
      </c>
      <c r="H99" s="135">
        <v>107</v>
      </c>
      <c r="I99" s="135">
        <v>1</v>
      </c>
      <c r="J99" s="135">
        <v>3</v>
      </c>
      <c r="K99" s="135">
        <v>111208</v>
      </c>
      <c r="L99" s="135">
        <v>370287</v>
      </c>
      <c r="M99" s="135">
        <v>22042</v>
      </c>
      <c r="N99" s="135">
        <v>7431</v>
      </c>
      <c r="O99" s="135">
        <v>3455</v>
      </c>
      <c r="P99" s="135">
        <v>11156</v>
      </c>
      <c r="Q99" s="135">
        <v>24157</v>
      </c>
      <c r="R99" s="135">
        <v>8147</v>
      </c>
      <c r="S99" s="135">
        <v>2626</v>
      </c>
      <c r="T99" s="135">
        <v>13384</v>
      </c>
      <c r="U99" s="135">
        <v>529765</v>
      </c>
      <c r="V99" s="135">
        <v>17772</v>
      </c>
      <c r="W99" s="135">
        <v>135000</v>
      </c>
      <c r="X99" s="135">
        <v>17786</v>
      </c>
    </row>
    <row r="100" spans="1:24" ht="15" customHeight="1">
      <c r="A100" s="136">
        <v>15</v>
      </c>
      <c r="B100" s="27" t="s">
        <v>43</v>
      </c>
      <c r="C100" s="85"/>
      <c r="D100" s="135">
        <v>14</v>
      </c>
      <c r="E100" s="135">
        <v>185</v>
      </c>
      <c r="F100" s="135">
        <v>181</v>
      </c>
      <c r="G100" s="135">
        <v>121</v>
      </c>
      <c r="H100" s="135">
        <v>60</v>
      </c>
      <c r="I100" s="135">
        <v>0</v>
      </c>
      <c r="J100" s="135">
        <v>4</v>
      </c>
      <c r="K100" s="135">
        <v>52784</v>
      </c>
      <c r="L100" s="135">
        <v>81102</v>
      </c>
      <c r="M100" s="137" t="s">
        <v>72</v>
      </c>
      <c r="N100" s="137" t="s">
        <v>72</v>
      </c>
      <c r="O100" s="137" t="s">
        <v>72</v>
      </c>
      <c r="P100" s="137" t="s">
        <v>72</v>
      </c>
      <c r="Q100" s="137" t="s">
        <v>72</v>
      </c>
      <c r="R100" s="137" t="s">
        <v>72</v>
      </c>
      <c r="S100" s="137" t="s">
        <v>72</v>
      </c>
      <c r="T100" s="137" t="s">
        <v>72</v>
      </c>
      <c r="U100" s="135">
        <v>192156</v>
      </c>
      <c r="V100" s="137" t="s">
        <v>72</v>
      </c>
      <c r="W100" s="135">
        <v>104983</v>
      </c>
      <c r="X100" s="137" t="s">
        <v>72</v>
      </c>
    </row>
    <row r="101" spans="1:24" ht="15" customHeight="1">
      <c r="A101" s="136">
        <v>16</v>
      </c>
      <c r="B101" s="27" t="s">
        <v>44</v>
      </c>
      <c r="C101" s="85"/>
      <c r="D101" s="135">
        <v>5</v>
      </c>
      <c r="E101" s="135">
        <v>252</v>
      </c>
      <c r="F101" s="135">
        <v>252</v>
      </c>
      <c r="G101" s="135">
        <v>225</v>
      </c>
      <c r="H101" s="135">
        <v>18</v>
      </c>
      <c r="I101" s="135">
        <v>9</v>
      </c>
      <c r="J101" s="135">
        <v>0</v>
      </c>
      <c r="K101" s="135">
        <v>158958</v>
      </c>
      <c r="L101" s="135">
        <v>1652135</v>
      </c>
      <c r="M101" s="135">
        <v>235722</v>
      </c>
      <c r="N101" s="135">
        <v>76319</v>
      </c>
      <c r="O101" s="135">
        <v>35394</v>
      </c>
      <c r="P101" s="135">
        <v>124009</v>
      </c>
      <c r="Q101" s="135">
        <v>223967</v>
      </c>
      <c r="R101" s="135">
        <v>85775</v>
      </c>
      <c r="S101" s="135">
        <v>30658</v>
      </c>
      <c r="T101" s="135">
        <v>107534</v>
      </c>
      <c r="U101" s="135">
        <v>2789641</v>
      </c>
      <c r="V101" s="135">
        <v>51535</v>
      </c>
      <c r="W101" s="135">
        <v>1090425</v>
      </c>
      <c r="X101" s="135">
        <v>83890</v>
      </c>
    </row>
    <row r="102" spans="1:24" ht="15" customHeight="1">
      <c r="A102" s="136">
        <v>17</v>
      </c>
      <c r="B102" s="27" t="s">
        <v>45</v>
      </c>
      <c r="C102" s="85"/>
      <c r="D102" s="135">
        <v>3</v>
      </c>
      <c r="E102" s="135">
        <v>39</v>
      </c>
      <c r="F102" s="135">
        <v>39</v>
      </c>
      <c r="G102" s="135">
        <v>32</v>
      </c>
      <c r="H102" s="135">
        <v>3</v>
      </c>
      <c r="I102" s="135">
        <v>4</v>
      </c>
      <c r="J102" s="135">
        <v>0</v>
      </c>
      <c r="K102" s="135">
        <v>18116</v>
      </c>
      <c r="L102" s="135">
        <v>106583</v>
      </c>
      <c r="M102" s="137" t="s">
        <v>77</v>
      </c>
      <c r="N102" s="137" t="s">
        <v>77</v>
      </c>
      <c r="O102" s="137" t="s">
        <v>77</v>
      </c>
      <c r="P102" s="137" t="s">
        <v>77</v>
      </c>
      <c r="Q102" s="137" t="s">
        <v>77</v>
      </c>
      <c r="R102" s="137" t="s">
        <v>77</v>
      </c>
      <c r="S102" s="137" t="s">
        <v>77</v>
      </c>
      <c r="T102" s="137" t="s">
        <v>77</v>
      </c>
      <c r="U102" s="135">
        <v>159228</v>
      </c>
      <c r="V102" s="137" t="s">
        <v>77</v>
      </c>
      <c r="W102" s="135">
        <v>50138</v>
      </c>
      <c r="X102" s="137" t="s">
        <v>77</v>
      </c>
    </row>
    <row r="103" spans="1:24" ht="15" customHeight="1">
      <c r="A103" s="136">
        <v>18</v>
      </c>
      <c r="B103" s="27" t="s">
        <v>47</v>
      </c>
      <c r="C103" s="85"/>
      <c r="D103" s="135">
        <v>79</v>
      </c>
      <c r="E103" s="135">
        <v>1991</v>
      </c>
      <c r="F103" s="135">
        <v>1982</v>
      </c>
      <c r="G103" s="135">
        <v>1385</v>
      </c>
      <c r="H103" s="135">
        <v>495</v>
      </c>
      <c r="I103" s="135">
        <v>102</v>
      </c>
      <c r="J103" s="135">
        <v>9</v>
      </c>
      <c r="K103" s="135">
        <v>700930</v>
      </c>
      <c r="L103" s="135">
        <v>2067318</v>
      </c>
      <c r="M103" s="135">
        <v>427387</v>
      </c>
      <c r="N103" s="135">
        <v>163354</v>
      </c>
      <c r="O103" s="135">
        <v>132750</v>
      </c>
      <c r="P103" s="135">
        <v>131283</v>
      </c>
      <c r="Q103" s="135">
        <v>463939</v>
      </c>
      <c r="R103" s="135">
        <v>167593</v>
      </c>
      <c r="S103" s="135">
        <v>152566</v>
      </c>
      <c r="T103" s="135">
        <v>143780</v>
      </c>
      <c r="U103" s="135">
        <v>4242612</v>
      </c>
      <c r="V103" s="135">
        <v>212782</v>
      </c>
      <c r="W103" s="135">
        <v>1901038</v>
      </c>
      <c r="X103" s="135">
        <v>213917</v>
      </c>
    </row>
    <row r="104" spans="1:24" ht="15" customHeight="1">
      <c r="A104" s="136">
        <v>19</v>
      </c>
      <c r="B104" s="27" t="s">
        <v>48</v>
      </c>
      <c r="C104" s="85"/>
      <c r="D104" s="135">
        <v>19</v>
      </c>
      <c r="E104" s="135">
        <v>787</v>
      </c>
      <c r="F104" s="135">
        <v>786</v>
      </c>
      <c r="G104" s="135">
        <v>644</v>
      </c>
      <c r="H104" s="135">
        <v>142</v>
      </c>
      <c r="I104" s="135">
        <v>0</v>
      </c>
      <c r="J104" s="135">
        <v>1</v>
      </c>
      <c r="K104" s="135">
        <v>336714</v>
      </c>
      <c r="L104" s="135">
        <v>507976</v>
      </c>
      <c r="M104" s="135">
        <v>266717</v>
      </c>
      <c r="N104" s="135">
        <v>93128</v>
      </c>
      <c r="O104" s="135">
        <v>50599</v>
      </c>
      <c r="P104" s="135">
        <v>122990</v>
      </c>
      <c r="Q104" s="135">
        <v>279941</v>
      </c>
      <c r="R104" s="135">
        <v>84597</v>
      </c>
      <c r="S104" s="135">
        <v>49346</v>
      </c>
      <c r="T104" s="135">
        <v>145998</v>
      </c>
      <c r="U104" s="135">
        <v>1289884</v>
      </c>
      <c r="V104" s="135">
        <v>85106</v>
      </c>
      <c r="W104" s="135">
        <v>680900</v>
      </c>
      <c r="X104" s="135">
        <v>227345</v>
      </c>
    </row>
    <row r="105" spans="1:24" ht="15" customHeight="1">
      <c r="A105" s="136">
        <v>20</v>
      </c>
      <c r="B105" s="27" t="s">
        <v>49</v>
      </c>
      <c r="C105" s="85"/>
      <c r="D105" s="135">
        <v>4</v>
      </c>
      <c r="E105" s="135">
        <v>48</v>
      </c>
      <c r="F105" s="135">
        <v>45</v>
      </c>
      <c r="G105" s="135">
        <v>24</v>
      </c>
      <c r="H105" s="135">
        <v>21</v>
      </c>
      <c r="I105" s="135">
        <v>0</v>
      </c>
      <c r="J105" s="135">
        <v>3</v>
      </c>
      <c r="K105" s="135">
        <v>7095</v>
      </c>
      <c r="L105" s="135">
        <v>3544</v>
      </c>
      <c r="M105" s="137" t="s">
        <v>77</v>
      </c>
      <c r="N105" s="137" t="s">
        <v>77</v>
      </c>
      <c r="O105" s="137" t="s">
        <v>77</v>
      </c>
      <c r="P105" s="137" t="s">
        <v>77</v>
      </c>
      <c r="Q105" s="137" t="s">
        <v>77</v>
      </c>
      <c r="R105" s="137" t="s">
        <v>77</v>
      </c>
      <c r="S105" s="137" t="s">
        <v>77</v>
      </c>
      <c r="T105" s="137" t="s">
        <v>77</v>
      </c>
      <c r="U105" s="135">
        <v>36772</v>
      </c>
      <c r="V105" s="137" t="s">
        <v>77</v>
      </c>
      <c r="W105" s="135">
        <v>31646</v>
      </c>
      <c r="X105" s="137" t="s">
        <v>77</v>
      </c>
    </row>
    <row r="106" spans="1:24" ht="15" customHeight="1">
      <c r="A106" s="136">
        <v>21</v>
      </c>
      <c r="B106" s="27" t="s">
        <v>50</v>
      </c>
      <c r="C106" s="85"/>
      <c r="D106" s="135">
        <v>37</v>
      </c>
      <c r="E106" s="135">
        <v>1089</v>
      </c>
      <c r="F106" s="135">
        <v>1089</v>
      </c>
      <c r="G106" s="135">
        <v>944</v>
      </c>
      <c r="H106" s="135">
        <v>93</v>
      </c>
      <c r="I106" s="135">
        <v>52</v>
      </c>
      <c r="J106" s="135">
        <v>0</v>
      </c>
      <c r="K106" s="135">
        <v>478714</v>
      </c>
      <c r="L106" s="135">
        <v>2181361</v>
      </c>
      <c r="M106" s="135">
        <v>359897</v>
      </c>
      <c r="N106" s="135">
        <v>108969</v>
      </c>
      <c r="O106" s="135">
        <v>17660</v>
      </c>
      <c r="P106" s="135">
        <v>233268</v>
      </c>
      <c r="Q106" s="135">
        <v>371484</v>
      </c>
      <c r="R106" s="135">
        <v>127765</v>
      </c>
      <c r="S106" s="135">
        <v>19475</v>
      </c>
      <c r="T106" s="135">
        <v>224244</v>
      </c>
      <c r="U106" s="135">
        <v>3834117</v>
      </c>
      <c r="V106" s="135">
        <v>387987</v>
      </c>
      <c r="W106" s="135">
        <v>1216869</v>
      </c>
      <c r="X106" s="135">
        <v>281573</v>
      </c>
    </row>
    <row r="107" spans="1:24" ht="15" customHeight="1">
      <c r="A107" s="136">
        <v>22</v>
      </c>
      <c r="B107" s="27" t="s">
        <v>51</v>
      </c>
      <c r="C107" s="85"/>
      <c r="D107" s="135">
        <v>9</v>
      </c>
      <c r="E107" s="135">
        <v>204</v>
      </c>
      <c r="F107" s="135">
        <v>204</v>
      </c>
      <c r="G107" s="135">
        <v>195</v>
      </c>
      <c r="H107" s="135">
        <v>4</v>
      </c>
      <c r="I107" s="135">
        <v>5</v>
      </c>
      <c r="J107" s="135">
        <v>0</v>
      </c>
      <c r="K107" s="135">
        <v>92084</v>
      </c>
      <c r="L107" s="135">
        <v>949646</v>
      </c>
      <c r="M107" s="135">
        <v>124216</v>
      </c>
      <c r="N107" s="135">
        <v>98690</v>
      </c>
      <c r="O107" s="135">
        <v>315</v>
      </c>
      <c r="P107" s="135">
        <v>25211</v>
      </c>
      <c r="Q107" s="135">
        <v>96482</v>
      </c>
      <c r="R107" s="135">
        <v>75566</v>
      </c>
      <c r="S107" s="135">
        <v>359</v>
      </c>
      <c r="T107" s="135">
        <v>20557</v>
      </c>
      <c r="U107" s="135">
        <v>1210297</v>
      </c>
      <c r="V107" s="135">
        <v>92972</v>
      </c>
      <c r="W107" s="135">
        <v>132726</v>
      </c>
      <c r="X107" s="135">
        <v>15803</v>
      </c>
    </row>
    <row r="108" spans="1:24" ht="15" customHeight="1">
      <c r="A108" s="136">
        <v>23</v>
      </c>
      <c r="B108" s="27" t="s">
        <v>52</v>
      </c>
      <c r="C108" s="85"/>
      <c r="D108" s="135">
        <v>6</v>
      </c>
      <c r="E108" s="135">
        <v>65</v>
      </c>
      <c r="F108" s="135">
        <v>63</v>
      </c>
      <c r="G108" s="135">
        <v>32</v>
      </c>
      <c r="H108" s="135">
        <v>31</v>
      </c>
      <c r="I108" s="135">
        <v>0</v>
      </c>
      <c r="J108" s="135">
        <v>2</v>
      </c>
      <c r="K108" s="135">
        <v>14201</v>
      </c>
      <c r="L108" s="135">
        <v>9136</v>
      </c>
      <c r="M108" s="137" t="s">
        <v>77</v>
      </c>
      <c r="N108" s="137" t="s">
        <v>77</v>
      </c>
      <c r="O108" s="137" t="s">
        <v>77</v>
      </c>
      <c r="P108" s="137" t="s">
        <v>77</v>
      </c>
      <c r="Q108" s="137" t="s">
        <v>77</v>
      </c>
      <c r="R108" s="137" t="s">
        <v>77</v>
      </c>
      <c r="S108" s="137" t="s">
        <v>77</v>
      </c>
      <c r="T108" s="137" t="s">
        <v>77</v>
      </c>
      <c r="U108" s="135">
        <v>28365</v>
      </c>
      <c r="V108" s="137" t="s">
        <v>77</v>
      </c>
      <c r="W108" s="135">
        <v>18314</v>
      </c>
      <c r="X108" s="137" t="s">
        <v>77</v>
      </c>
    </row>
    <row r="109" spans="1:24" ht="15" customHeight="1">
      <c r="A109" s="136">
        <v>24</v>
      </c>
      <c r="B109" s="27" t="s">
        <v>53</v>
      </c>
      <c r="C109" s="85"/>
      <c r="D109" s="135">
        <v>38</v>
      </c>
      <c r="E109" s="135">
        <v>565</v>
      </c>
      <c r="F109" s="135">
        <v>564</v>
      </c>
      <c r="G109" s="135">
        <v>424</v>
      </c>
      <c r="H109" s="135">
        <v>95</v>
      </c>
      <c r="I109" s="135">
        <v>45</v>
      </c>
      <c r="J109" s="135">
        <v>1</v>
      </c>
      <c r="K109" s="135">
        <v>221098</v>
      </c>
      <c r="L109" s="135">
        <v>389442</v>
      </c>
      <c r="M109" s="135">
        <v>43761</v>
      </c>
      <c r="N109" s="135">
        <v>17075</v>
      </c>
      <c r="O109" s="135">
        <v>18809</v>
      </c>
      <c r="P109" s="135">
        <v>7877</v>
      </c>
      <c r="Q109" s="135">
        <v>38802</v>
      </c>
      <c r="R109" s="135">
        <v>13615</v>
      </c>
      <c r="S109" s="135">
        <v>17515</v>
      </c>
      <c r="T109" s="135">
        <v>7672</v>
      </c>
      <c r="U109" s="135">
        <v>818486</v>
      </c>
      <c r="V109" s="135">
        <v>11243</v>
      </c>
      <c r="W109" s="135">
        <v>393987</v>
      </c>
      <c r="X109" s="135">
        <v>16786</v>
      </c>
    </row>
    <row r="110" spans="1:24" ht="15" customHeight="1">
      <c r="A110" s="136">
        <v>25</v>
      </c>
      <c r="B110" s="27" t="s">
        <v>54</v>
      </c>
      <c r="C110" s="85"/>
      <c r="D110" s="135">
        <v>7</v>
      </c>
      <c r="E110" s="135">
        <v>507</v>
      </c>
      <c r="F110" s="135">
        <v>507</v>
      </c>
      <c r="G110" s="135">
        <v>347</v>
      </c>
      <c r="H110" s="135">
        <v>148</v>
      </c>
      <c r="I110" s="135">
        <v>12</v>
      </c>
      <c r="J110" s="135">
        <v>0</v>
      </c>
      <c r="K110" s="135">
        <v>314614</v>
      </c>
      <c r="L110" s="135">
        <v>1228013</v>
      </c>
      <c r="M110" s="135">
        <v>452893</v>
      </c>
      <c r="N110" s="135">
        <v>9265</v>
      </c>
      <c r="O110" s="135">
        <v>412718</v>
      </c>
      <c r="P110" s="135">
        <v>30910</v>
      </c>
      <c r="Q110" s="135">
        <v>638933</v>
      </c>
      <c r="R110" s="135">
        <v>11540</v>
      </c>
      <c r="S110" s="135">
        <v>596843</v>
      </c>
      <c r="T110" s="135">
        <v>30550</v>
      </c>
      <c r="U110" s="135">
        <v>1619024</v>
      </c>
      <c r="V110" s="135">
        <v>33078</v>
      </c>
      <c r="W110" s="135">
        <v>533940</v>
      </c>
      <c r="X110" s="135">
        <v>18135</v>
      </c>
    </row>
    <row r="111" spans="1:24" ht="15" customHeight="1">
      <c r="A111" s="136">
        <v>26</v>
      </c>
      <c r="B111" s="27" t="s">
        <v>55</v>
      </c>
      <c r="C111" s="85"/>
      <c r="D111" s="135">
        <v>24</v>
      </c>
      <c r="E111" s="135">
        <v>411</v>
      </c>
      <c r="F111" s="135">
        <v>409</v>
      </c>
      <c r="G111" s="135">
        <v>347</v>
      </c>
      <c r="H111" s="135">
        <v>60</v>
      </c>
      <c r="I111" s="135">
        <v>2</v>
      </c>
      <c r="J111" s="135">
        <v>2</v>
      </c>
      <c r="K111" s="135">
        <v>159269</v>
      </c>
      <c r="L111" s="135">
        <v>224897</v>
      </c>
      <c r="M111" s="135">
        <v>19328</v>
      </c>
      <c r="N111" s="135">
        <v>10749</v>
      </c>
      <c r="O111" s="135">
        <v>6490</v>
      </c>
      <c r="P111" s="135">
        <v>2089</v>
      </c>
      <c r="Q111" s="135">
        <v>17471</v>
      </c>
      <c r="R111" s="135">
        <v>9375</v>
      </c>
      <c r="S111" s="135">
        <v>5625</v>
      </c>
      <c r="T111" s="135">
        <v>2471</v>
      </c>
      <c r="U111" s="135">
        <v>500528</v>
      </c>
      <c r="V111" s="135">
        <v>8615</v>
      </c>
      <c r="W111" s="135">
        <v>251803</v>
      </c>
      <c r="X111" s="135">
        <v>2779</v>
      </c>
    </row>
    <row r="112" spans="1:24" ht="15" customHeight="1">
      <c r="A112" s="136">
        <v>27</v>
      </c>
      <c r="B112" s="27" t="s">
        <v>56</v>
      </c>
      <c r="C112" s="85"/>
      <c r="D112" s="135">
        <v>11</v>
      </c>
      <c r="E112" s="135">
        <v>756</v>
      </c>
      <c r="F112" s="135">
        <v>756</v>
      </c>
      <c r="G112" s="135">
        <v>574</v>
      </c>
      <c r="H112" s="135">
        <v>138</v>
      </c>
      <c r="I112" s="135">
        <v>44</v>
      </c>
      <c r="J112" s="135">
        <v>0</v>
      </c>
      <c r="K112" s="135">
        <v>350994</v>
      </c>
      <c r="L112" s="135">
        <v>876278</v>
      </c>
      <c r="M112" s="135">
        <v>232572</v>
      </c>
      <c r="N112" s="135">
        <v>47688</v>
      </c>
      <c r="O112" s="135">
        <v>106991</v>
      </c>
      <c r="P112" s="135">
        <v>77893</v>
      </c>
      <c r="Q112" s="135">
        <v>216234</v>
      </c>
      <c r="R112" s="135">
        <v>47627</v>
      </c>
      <c r="S112" s="135">
        <v>98804</v>
      </c>
      <c r="T112" s="135">
        <v>69803</v>
      </c>
      <c r="U112" s="135">
        <v>1578021</v>
      </c>
      <c r="V112" s="135">
        <v>45052</v>
      </c>
      <c r="W112" s="135">
        <v>617136</v>
      </c>
      <c r="X112" s="135">
        <v>16039</v>
      </c>
    </row>
    <row r="113" spans="1:24" ht="15" customHeight="1">
      <c r="A113" s="136">
        <v>28</v>
      </c>
      <c r="B113" s="27" t="s">
        <v>57</v>
      </c>
      <c r="C113" s="85"/>
      <c r="D113" s="135">
        <v>7</v>
      </c>
      <c r="E113" s="135">
        <v>177</v>
      </c>
      <c r="F113" s="135">
        <v>177</v>
      </c>
      <c r="G113" s="135">
        <v>144</v>
      </c>
      <c r="H113" s="135">
        <v>24</v>
      </c>
      <c r="I113" s="135">
        <v>9</v>
      </c>
      <c r="J113" s="135">
        <v>0</v>
      </c>
      <c r="K113" s="135">
        <v>57437</v>
      </c>
      <c r="L113" s="135">
        <v>264176</v>
      </c>
      <c r="M113" s="137" t="s">
        <v>72</v>
      </c>
      <c r="N113" s="137" t="s">
        <v>72</v>
      </c>
      <c r="O113" s="137" t="s">
        <v>72</v>
      </c>
      <c r="P113" s="137" t="s">
        <v>72</v>
      </c>
      <c r="Q113" s="137" t="s">
        <v>72</v>
      </c>
      <c r="R113" s="137" t="s">
        <v>72</v>
      </c>
      <c r="S113" s="137" t="s">
        <v>72</v>
      </c>
      <c r="T113" s="137" t="s">
        <v>72</v>
      </c>
      <c r="U113" s="135">
        <v>330951</v>
      </c>
      <c r="V113" s="137" t="s">
        <v>72</v>
      </c>
      <c r="W113" s="135">
        <v>55360</v>
      </c>
      <c r="X113" s="137" t="s">
        <v>72</v>
      </c>
    </row>
    <row r="114" spans="1:24" ht="15" customHeight="1">
      <c r="A114" s="136">
        <v>29</v>
      </c>
      <c r="B114" s="27" t="s">
        <v>58</v>
      </c>
      <c r="C114" s="85"/>
      <c r="D114" s="135">
        <v>15</v>
      </c>
      <c r="E114" s="135">
        <v>693</v>
      </c>
      <c r="F114" s="135">
        <v>691</v>
      </c>
      <c r="G114" s="135">
        <v>544</v>
      </c>
      <c r="H114" s="135">
        <v>95</v>
      </c>
      <c r="I114" s="135">
        <v>52</v>
      </c>
      <c r="J114" s="135">
        <v>2</v>
      </c>
      <c r="K114" s="135">
        <v>263018</v>
      </c>
      <c r="L114" s="135">
        <v>871461</v>
      </c>
      <c r="M114" s="135">
        <v>209744</v>
      </c>
      <c r="N114" s="135">
        <v>73409</v>
      </c>
      <c r="O114" s="135">
        <v>60280</v>
      </c>
      <c r="P114" s="135">
        <v>76055</v>
      </c>
      <c r="Q114" s="135">
        <v>219754</v>
      </c>
      <c r="R114" s="135">
        <v>82007</v>
      </c>
      <c r="S114" s="135">
        <v>56347</v>
      </c>
      <c r="T114" s="135">
        <v>81400</v>
      </c>
      <c r="U114" s="135">
        <v>1763649</v>
      </c>
      <c r="V114" s="135">
        <v>44002</v>
      </c>
      <c r="W114" s="135">
        <v>815371</v>
      </c>
      <c r="X114" s="135">
        <v>93303</v>
      </c>
    </row>
    <row r="115" spans="1:24" ht="15" customHeight="1">
      <c r="A115" s="136">
        <v>30</v>
      </c>
      <c r="B115" s="27" t="s">
        <v>59</v>
      </c>
      <c r="C115" s="85"/>
      <c r="D115" s="135">
        <v>4</v>
      </c>
      <c r="E115" s="135">
        <v>37</v>
      </c>
      <c r="F115" s="135">
        <v>37</v>
      </c>
      <c r="G115" s="135">
        <v>19</v>
      </c>
      <c r="H115" s="135">
        <v>18</v>
      </c>
      <c r="I115" s="135">
        <v>0</v>
      </c>
      <c r="J115" s="135">
        <v>0</v>
      </c>
      <c r="K115" s="135">
        <v>11992</v>
      </c>
      <c r="L115" s="135">
        <v>27699</v>
      </c>
      <c r="M115" s="137" t="s">
        <v>77</v>
      </c>
      <c r="N115" s="137" t="s">
        <v>77</v>
      </c>
      <c r="O115" s="137" t="s">
        <v>77</v>
      </c>
      <c r="P115" s="137" t="s">
        <v>77</v>
      </c>
      <c r="Q115" s="137" t="s">
        <v>77</v>
      </c>
      <c r="R115" s="137" t="s">
        <v>77</v>
      </c>
      <c r="S115" s="137" t="s">
        <v>77</v>
      </c>
      <c r="T115" s="137" t="s">
        <v>77</v>
      </c>
      <c r="U115" s="135">
        <v>46522</v>
      </c>
      <c r="V115" s="137" t="s">
        <v>77</v>
      </c>
      <c r="W115" s="135">
        <v>17926</v>
      </c>
      <c r="X115" s="137" t="s">
        <v>77</v>
      </c>
    </row>
    <row r="116" spans="1:24" ht="15" customHeight="1">
      <c r="A116" s="136">
        <v>31</v>
      </c>
      <c r="B116" s="27" t="s">
        <v>60</v>
      </c>
      <c r="C116" s="85"/>
      <c r="D116" s="135">
        <v>34</v>
      </c>
      <c r="E116" s="135">
        <v>1207</v>
      </c>
      <c r="F116" s="135">
        <v>1206</v>
      </c>
      <c r="G116" s="135">
        <v>1006</v>
      </c>
      <c r="H116" s="135">
        <v>122</v>
      </c>
      <c r="I116" s="135">
        <v>78</v>
      </c>
      <c r="J116" s="135">
        <v>1</v>
      </c>
      <c r="K116" s="135">
        <v>565240</v>
      </c>
      <c r="L116" s="135">
        <v>2247107</v>
      </c>
      <c r="M116" s="135">
        <v>340734</v>
      </c>
      <c r="N116" s="135">
        <v>82479</v>
      </c>
      <c r="O116" s="135">
        <v>143706</v>
      </c>
      <c r="P116" s="135">
        <v>114549</v>
      </c>
      <c r="Q116" s="135">
        <v>261131</v>
      </c>
      <c r="R116" s="135">
        <v>54664</v>
      </c>
      <c r="S116" s="135">
        <v>88411</v>
      </c>
      <c r="T116" s="135">
        <v>118056</v>
      </c>
      <c r="U116" s="135">
        <v>3448408</v>
      </c>
      <c r="V116" s="135">
        <v>96680</v>
      </c>
      <c r="W116" s="135">
        <v>967063</v>
      </c>
      <c r="X116" s="135">
        <v>53050</v>
      </c>
    </row>
    <row r="117" spans="1:24" ht="15" customHeight="1">
      <c r="A117" s="136">
        <v>32</v>
      </c>
      <c r="B117" s="27" t="s">
        <v>61</v>
      </c>
      <c r="C117" s="85"/>
      <c r="D117" s="135">
        <v>13</v>
      </c>
      <c r="E117" s="135">
        <v>199</v>
      </c>
      <c r="F117" s="135">
        <v>198</v>
      </c>
      <c r="G117" s="135">
        <v>172</v>
      </c>
      <c r="H117" s="135">
        <v>19</v>
      </c>
      <c r="I117" s="135">
        <v>7</v>
      </c>
      <c r="J117" s="135">
        <v>1</v>
      </c>
      <c r="K117" s="135">
        <v>80861</v>
      </c>
      <c r="L117" s="135">
        <v>377829</v>
      </c>
      <c r="M117" s="137" t="s">
        <v>72</v>
      </c>
      <c r="N117" s="137" t="s">
        <v>72</v>
      </c>
      <c r="O117" s="137" t="s">
        <v>72</v>
      </c>
      <c r="P117" s="137" t="s">
        <v>72</v>
      </c>
      <c r="Q117" s="137" t="s">
        <v>72</v>
      </c>
      <c r="R117" s="137" t="s">
        <v>72</v>
      </c>
      <c r="S117" s="137" t="s">
        <v>72</v>
      </c>
      <c r="T117" s="137" t="s">
        <v>72</v>
      </c>
      <c r="U117" s="135">
        <v>620313</v>
      </c>
      <c r="V117" s="137" t="s">
        <v>72</v>
      </c>
      <c r="W117" s="135">
        <v>207937</v>
      </c>
      <c r="X117" s="137" t="s">
        <v>72</v>
      </c>
    </row>
    <row r="121" spans="1:24" s="130" customFormat="1" ht="16.5" customHeight="1">
      <c r="A121" s="127"/>
      <c r="B121" s="128" t="s">
        <v>646</v>
      </c>
      <c r="C121" s="127"/>
      <c r="D121" s="129">
        <v>433</v>
      </c>
      <c r="E121" s="129">
        <v>13777</v>
      </c>
      <c r="F121" s="129">
        <v>13757</v>
      </c>
      <c r="G121" s="129">
        <v>9758</v>
      </c>
      <c r="H121" s="129">
        <v>2337</v>
      </c>
      <c r="I121" s="129">
        <v>1662</v>
      </c>
      <c r="J121" s="129">
        <v>20</v>
      </c>
      <c r="K121" s="129">
        <v>5918733</v>
      </c>
      <c r="L121" s="129">
        <v>21789052</v>
      </c>
      <c r="M121" s="129">
        <v>2811907</v>
      </c>
      <c r="N121" s="129">
        <v>909330</v>
      </c>
      <c r="O121" s="129">
        <v>1105598</v>
      </c>
      <c r="P121" s="129">
        <v>796979</v>
      </c>
      <c r="Q121" s="129">
        <v>2907630</v>
      </c>
      <c r="R121" s="129">
        <v>926152</v>
      </c>
      <c r="S121" s="129">
        <v>1149942</v>
      </c>
      <c r="T121" s="129">
        <v>831536</v>
      </c>
      <c r="U121" s="129">
        <v>38113698</v>
      </c>
      <c r="V121" s="129">
        <v>1175305</v>
      </c>
      <c r="W121" s="129">
        <v>14677709</v>
      </c>
      <c r="X121" s="129">
        <v>1124701</v>
      </c>
    </row>
    <row r="122" spans="1:24" ht="6" customHeight="1">
      <c r="A122" s="131"/>
      <c r="B122" s="132"/>
      <c r="C122" s="131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</row>
    <row r="123" spans="1:24" ht="15" customHeight="1">
      <c r="A123" s="134" t="s">
        <v>644</v>
      </c>
      <c r="B123" s="27" t="s">
        <v>37</v>
      </c>
      <c r="C123" s="85"/>
      <c r="D123" s="135">
        <v>21</v>
      </c>
      <c r="E123" s="135">
        <v>776</v>
      </c>
      <c r="F123" s="135">
        <v>776</v>
      </c>
      <c r="G123" s="135">
        <v>427</v>
      </c>
      <c r="H123" s="135">
        <v>309</v>
      </c>
      <c r="I123" s="135">
        <v>40</v>
      </c>
      <c r="J123" s="135">
        <v>0</v>
      </c>
      <c r="K123" s="135">
        <v>244861</v>
      </c>
      <c r="L123" s="135">
        <v>728766</v>
      </c>
      <c r="M123" s="135">
        <v>33065</v>
      </c>
      <c r="N123" s="135">
        <v>12608</v>
      </c>
      <c r="O123" s="135">
        <v>2926</v>
      </c>
      <c r="P123" s="135">
        <v>17531</v>
      </c>
      <c r="Q123" s="135">
        <v>23899</v>
      </c>
      <c r="R123" s="135">
        <v>8283</v>
      </c>
      <c r="S123" s="135">
        <v>2890</v>
      </c>
      <c r="T123" s="135">
        <v>12726</v>
      </c>
      <c r="U123" s="135">
        <v>1219940</v>
      </c>
      <c r="V123" s="135">
        <v>35238</v>
      </c>
      <c r="W123" s="135">
        <v>430351</v>
      </c>
      <c r="X123" s="135">
        <v>50460</v>
      </c>
    </row>
    <row r="124" spans="1:24" ht="15" customHeight="1">
      <c r="A124" s="136">
        <v>10</v>
      </c>
      <c r="B124" s="27" t="s">
        <v>140</v>
      </c>
      <c r="C124" s="85"/>
      <c r="D124" s="135">
        <v>4</v>
      </c>
      <c r="E124" s="135">
        <v>45</v>
      </c>
      <c r="F124" s="135">
        <v>45</v>
      </c>
      <c r="G124" s="135">
        <v>36</v>
      </c>
      <c r="H124" s="135">
        <v>8</v>
      </c>
      <c r="I124" s="135">
        <v>1</v>
      </c>
      <c r="J124" s="135">
        <v>0</v>
      </c>
      <c r="K124" s="135">
        <v>15936</v>
      </c>
      <c r="L124" s="135">
        <v>37332</v>
      </c>
      <c r="M124" s="137" t="s">
        <v>77</v>
      </c>
      <c r="N124" s="137" t="s">
        <v>77</v>
      </c>
      <c r="O124" s="137" t="s">
        <v>77</v>
      </c>
      <c r="P124" s="137" t="s">
        <v>77</v>
      </c>
      <c r="Q124" s="137" t="s">
        <v>77</v>
      </c>
      <c r="R124" s="137" t="s">
        <v>77</v>
      </c>
      <c r="S124" s="137" t="s">
        <v>77</v>
      </c>
      <c r="T124" s="137" t="s">
        <v>77</v>
      </c>
      <c r="U124" s="135">
        <v>200353</v>
      </c>
      <c r="V124" s="137" t="s">
        <v>77</v>
      </c>
      <c r="W124" s="135">
        <v>155258</v>
      </c>
      <c r="X124" s="137" t="s">
        <v>77</v>
      </c>
    </row>
    <row r="125" spans="1:24" ht="15" customHeight="1">
      <c r="A125" s="136">
        <v>11</v>
      </c>
      <c r="B125" s="27" t="s">
        <v>39</v>
      </c>
      <c r="C125" s="85"/>
      <c r="D125" s="135">
        <v>8</v>
      </c>
      <c r="E125" s="135">
        <v>118</v>
      </c>
      <c r="F125" s="135">
        <v>118</v>
      </c>
      <c r="G125" s="135">
        <v>83</v>
      </c>
      <c r="H125" s="135">
        <v>28</v>
      </c>
      <c r="I125" s="135">
        <v>7</v>
      </c>
      <c r="J125" s="135">
        <v>0</v>
      </c>
      <c r="K125" s="135">
        <v>19964</v>
      </c>
      <c r="L125" s="135">
        <v>12712</v>
      </c>
      <c r="M125" s="137" t="s">
        <v>72</v>
      </c>
      <c r="N125" s="137" t="s">
        <v>72</v>
      </c>
      <c r="O125" s="137" t="s">
        <v>72</v>
      </c>
      <c r="P125" s="137" t="s">
        <v>72</v>
      </c>
      <c r="Q125" s="137" t="s">
        <v>72</v>
      </c>
      <c r="R125" s="137" t="s">
        <v>72</v>
      </c>
      <c r="S125" s="137" t="s">
        <v>72</v>
      </c>
      <c r="T125" s="137" t="s">
        <v>72</v>
      </c>
      <c r="U125" s="135">
        <v>41738</v>
      </c>
      <c r="V125" s="137" t="s">
        <v>72</v>
      </c>
      <c r="W125" s="135">
        <v>27408</v>
      </c>
      <c r="X125" s="137" t="s">
        <v>72</v>
      </c>
    </row>
    <row r="126" spans="1:24" ht="15" customHeight="1">
      <c r="A126" s="136">
        <v>12</v>
      </c>
      <c r="B126" s="27" t="s">
        <v>40</v>
      </c>
      <c r="C126" s="85"/>
      <c r="D126" s="135">
        <v>44</v>
      </c>
      <c r="E126" s="135">
        <v>759</v>
      </c>
      <c r="F126" s="135">
        <v>758</v>
      </c>
      <c r="G126" s="135">
        <v>651</v>
      </c>
      <c r="H126" s="135">
        <v>104</v>
      </c>
      <c r="I126" s="135">
        <v>3</v>
      </c>
      <c r="J126" s="135">
        <v>1</v>
      </c>
      <c r="K126" s="135">
        <v>253666</v>
      </c>
      <c r="L126" s="135">
        <v>1576771</v>
      </c>
      <c r="M126" s="135">
        <v>73128</v>
      </c>
      <c r="N126" s="135">
        <v>23427</v>
      </c>
      <c r="O126" s="135">
        <v>7680</v>
      </c>
      <c r="P126" s="135">
        <v>42021</v>
      </c>
      <c r="Q126" s="135">
        <v>78673</v>
      </c>
      <c r="R126" s="135">
        <v>16190</v>
      </c>
      <c r="S126" s="135">
        <v>9461</v>
      </c>
      <c r="T126" s="135">
        <v>53022</v>
      </c>
      <c r="U126" s="135">
        <v>2008477</v>
      </c>
      <c r="V126" s="135">
        <v>22767</v>
      </c>
      <c r="W126" s="135">
        <v>385901</v>
      </c>
      <c r="X126" s="135">
        <v>49626</v>
      </c>
    </row>
    <row r="127" spans="1:24" ht="15" customHeight="1">
      <c r="A127" s="136">
        <v>13</v>
      </c>
      <c r="B127" s="27" t="s">
        <v>41</v>
      </c>
      <c r="C127" s="85"/>
      <c r="D127" s="135">
        <v>66</v>
      </c>
      <c r="E127" s="135">
        <v>774</v>
      </c>
      <c r="F127" s="135">
        <v>772</v>
      </c>
      <c r="G127" s="135">
        <v>628</v>
      </c>
      <c r="H127" s="135">
        <v>119</v>
      </c>
      <c r="I127" s="135">
        <v>25</v>
      </c>
      <c r="J127" s="135">
        <v>2</v>
      </c>
      <c r="K127" s="135">
        <v>237798</v>
      </c>
      <c r="L127" s="135">
        <v>632361</v>
      </c>
      <c r="M127" s="137" t="s">
        <v>72</v>
      </c>
      <c r="N127" s="137" t="s">
        <v>72</v>
      </c>
      <c r="O127" s="137" t="s">
        <v>72</v>
      </c>
      <c r="P127" s="137" t="s">
        <v>72</v>
      </c>
      <c r="Q127" s="137" t="s">
        <v>72</v>
      </c>
      <c r="R127" s="137" t="s">
        <v>72</v>
      </c>
      <c r="S127" s="137" t="s">
        <v>72</v>
      </c>
      <c r="T127" s="137" t="s">
        <v>72</v>
      </c>
      <c r="U127" s="135">
        <v>1018053</v>
      </c>
      <c r="V127" s="137" t="s">
        <v>72</v>
      </c>
      <c r="W127" s="135">
        <v>365284</v>
      </c>
      <c r="X127" s="137" t="s">
        <v>72</v>
      </c>
    </row>
    <row r="128" spans="1:24" ht="15" customHeight="1">
      <c r="A128" s="136">
        <v>14</v>
      </c>
      <c r="B128" s="27" t="s">
        <v>42</v>
      </c>
      <c r="C128" s="85"/>
      <c r="D128" s="135">
        <v>5</v>
      </c>
      <c r="E128" s="135">
        <v>86</v>
      </c>
      <c r="F128" s="135">
        <v>86</v>
      </c>
      <c r="G128" s="135">
        <v>42</v>
      </c>
      <c r="H128" s="135">
        <v>40</v>
      </c>
      <c r="I128" s="135">
        <v>4</v>
      </c>
      <c r="J128" s="135">
        <v>0</v>
      </c>
      <c r="K128" s="135">
        <v>21657</v>
      </c>
      <c r="L128" s="135">
        <v>51811</v>
      </c>
      <c r="M128" s="137" t="s">
        <v>72</v>
      </c>
      <c r="N128" s="137" t="s">
        <v>72</v>
      </c>
      <c r="O128" s="137" t="s">
        <v>72</v>
      </c>
      <c r="P128" s="137" t="s">
        <v>72</v>
      </c>
      <c r="Q128" s="137" t="s">
        <v>72</v>
      </c>
      <c r="R128" s="137" t="s">
        <v>72</v>
      </c>
      <c r="S128" s="137" t="s">
        <v>72</v>
      </c>
      <c r="T128" s="137" t="s">
        <v>72</v>
      </c>
      <c r="U128" s="135">
        <v>94811</v>
      </c>
      <c r="V128" s="137" t="s">
        <v>72</v>
      </c>
      <c r="W128" s="135">
        <v>39156</v>
      </c>
      <c r="X128" s="137" t="s">
        <v>72</v>
      </c>
    </row>
    <row r="129" spans="1:24" ht="15" customHeight="1">
      <c r="A129" s="136">
        <v>15</v>
      </c>
      <c r="B129" s="27" t="s">
        <v>43</v>
      </c>
      <c r="C129" s="85"/>
      <c r="D129" s="135">
        <v>9</v>
      </c>
      <c r="E129" s="135">
        <v>168</v>
      </c>
      <c r="F129" s="135">
        <v>168</v>
      </c>
      <c r="G129" s="135">
        <v>152</v>
      </c>
      <c r="H129" s="135">
        <v>16</v>
      </c>
      <c r="I129" s="135">
        <v>0</v>
      </c>
      <c r="J129" s="135">
        <v>0</v>
      </c>
      <c r="K129" s="135">
        <v>60341</v>
      </c>
      <c r="L129" s="135">
        <v>124817</v>
      </c>
      <c r="M129" s="137" t="s">
        <v>72</v>
      </c>
      <c r="N129" s="137" t="s">
        <v>72</v>
      </c>
      <c r="O129" s="137" t="s">
        <v>72</v>
      </c>
      <c r="P129" s="137" t="s">
        <v>72</v>
      </c>
      <c r="Q129" s="137" t="s">
        <v>72</v>
      </c>
      <c r="R129" s="137" t="s">
        <v>72</v>
      </c>
      <c r="S129" s="137" t="s">
        <v>72</v>
      </c>
      <c r="T129" s="137" t="s">
        <v>72</v>
      </c>
      <c r="U129" s="135">
        <v>265212</v>
      </c>
      <c r="V129" s="137" t="s">
        <v>72</v>
      </c>
      <c r="W129" s="135">
        <v>127328</v>
      </c>
      <c r="X129" s="137" t="s">
        <v>72</v>
      </c>
    </row>
    <row r="130" spans="1:24" ht="15" customHeight="1">
      <c r="A130" s="136">
        <v>16</v>
      </c>
      <c r="B130" s="27" t="s">
        <v>44</v>
      </c>
      <c r="C130" s="85"/>
      <c r="D130" s="135">
        <v>7</v>
      </c>
      <c r="E130" s="135">
        <v>1377</v>
      </c>
      <c r="F130" s="135">
        <v>1377</v>
      </c>
      <c r="G130" s="135">
        <v>1053</v>
      </c>
      <c r="H130" s="135">
        <v>68</v>
      </c>
      <c r="I130" s="135">
        <v>256</v>
      </c>
      <c r="J130" s="135">
        <v>0</v>
      </c>
      <c r="K130" s="135">
        <v>820748</v>
      </c>
      <c r="L130" s="135">
        <v>2495879</v>
      </c>
      <c r="M130" s="135">
        <v>342400</v>
      </c>
      <c r="N130" s="135">
        <v>153207</v>
      </c>
      <c r="O130" s="135">
        <v>115039</v>
      </c>
      <c r="P130" s="135">
        <v>74154</v>
      </c>
      <c r="Q130" s="135">
        <v>369888</v>
      </c>
      <c r="R130" s="135">
        <v>164422</v>
      </c>
      <c r="S130" s="135">
        <v>129887</v>
      </c>
      <c r="T130" s="135">
        <v>75579</v>
      </c>
      <c r="U130" s="135">
        <v>8373709</v>
      </c>
      <c r="V130" s="135">
        <v>179022</v>
      </c>
      <c r="W130" s="135">
        <v>5564132</v>
      </c>
      <c r="X130" s="135">
        <v>236466</v>
      </c>
    </row>
    <row r="131" spans="1:24" ht="15" customHeight="1">
      <c r="A131" s="136">
        <v>17</v>
      </c>
      <c r="B131" s="27" t="s">
        <v>45</v>
      </c>
      <c r="C131" s="85"/>
      <c r="D131" s="135">
        <v>1</v>
      </c>
      <c r="E131" s="135">
        <v>9</v>
      </c>
      <c r="F131" s="135">
        <v>9</v>
      </c>
      <c r="G131" s="135">
        <v>9</v>
      </c>
      <c r="H131" s="135">
        <v>0</v>
      </c>
      <c r="I131" s="135">
        <v>0</v>
      </c>
      <c r="J131" s="135">
        <v>0</v>
      </c>
      <c r="K131" s="137" t="s">
        <v>72</v>
      </c>
      <c r="L131" s="137" t="s">
        <v>72</v>
      </c>
      <c r="M131" s="137" t="s">
        <v>77</v>
      </c>
      <c r="N131" s="137" t="s">
        <v>77</v>
      </c>
      <c r="O131" s="137" t="s">
        <v>77</v>
      </c>
      <c r="P131" s="137" t="s">
        <v>77</v>
      </c>
      <c r="Q131" s="137" t="s">
        <v>77</v>
      </c>
      <c r="R131" s="137" t="s">
        <v>77</v>
      </c>
      <c r="S131" s="137" t="s">
        <v>77</v>
      </c>
      <c r="T131" s="137" t="s">
        <v>77</v>
      </c>
      <c r="U131" s="137" t="s">
        <v>72</v>
      </c>
      <c r="V131" s="137" t="s">
        <v>77</v>
      </c>
      <c r="W131" s="137" t="s">
        <v>72</v>
      </c>
      <c r="X131" s="137" t="s">
        <v>77</v>
      </c>
    </row>
    <row r="132" spans="1:24" ht="15" customHeight="1">
      <c r="A132" s="136">
        <v>18</v>
      </c>
      <c r="B132" s="27" t="s">
        <v>47</v>
      </c>
      <c r="C132" s="85"/>
      <c r="D132" s="135">
        <v>42</v>
      </c>
      <c r="E132" s="135">
        <v>1861</v>
      </c>
      <c r="F132" s="135">
        <v>1861</v>
      </c>
      <c r="G132" s="135">
        <v>1348</v>
      </c>
      <c r="H132" s="135">
        <v>343</v>
      </c>
      <c r="I132" s="135">
        <v>170</v>
      </c>
      <c r="J132" s="135">
        <v>0</v>
      </c>
      <c r="K132" s="135">
        <v>894789</v>
      </c>
      <c r="L132" s="135">
        <v>4084281</v>
      </c>
      <c r="M132" s="135">
        <v>486226</v>
      </c>
      <c r="N132" s="135">
        <v>284003</v>
      </c>
      <c r="O132" s="135">
        <v>54915</v>
      </c>
      <c r="P132" s="135">
        <v>147308</v>
      </c>
      <c r="Q132" s="135">
        <v>514999</v>
      </c>
      <c r="R132" s="135">
        <v>282665</v>
      </c>
      <c r="S132" s="135">
        <v>72781</v>
      </c>
      <c r="T132" s="135">
        <v>159553</v>
      </c>
      <c r="U132" s="135">
        <v>6769714</v>
      </c>
      <c r="V132" s="135">
        <v>331304</v>
      </c>
      <c r="W132" s="135">
        <v>2269626</v>
      </c>
      <c r="X132" s="135">
        <v>243240</v>
      </c>
    </row>
    <row r="133" spans="1:24" ht="15" customHeight="1">
      <c r="A133" s="136">
        <v>19</v>
      </c>
      <c r="B133" s="27" t="s">
        <v>48</v>
      </c>
      <c r="C133" s="85"/>
      <c r="D133" s="135">
        <v>4</v>
      </c>
      <c r="E133" s="135">
        <v>243</v>
      </c>
      <c r="F133" s="135">
        <v>243</v>
      </c>
      <c r="G133" s="135">
        <v>184</v>
      </c>
      <c r="H133" s="135">
        <v>45</v>
      </c>
      <c r="I133" s="135">
        <v>14</v>
      </c>
      <c r="J133" s="135">
        <v>0</v>
      </c>
      <c r="K133" s="135">
        <v>82253</v>
      </c>
      <c r="L133" s="135">
        <v>197691</v>
      </c>
      <c r="M133" s="137" t="s">
        <v>72</v>
      </c>
      <c r="N133" s="137" t="s">
        <v>72</v>
      </c>
      <c r="O133" s="137" t="s">
        <v>72</v>
      </c>
      <c r="P133" s="137" t="s">
        <v>72</v>
      </c>
      <c r="Q133" s="137" t="s">
        <v>72</v>
      </c>
      <c r="R133" s="137" t="s">
        <v>72</v>
      </c>
      <c r="S133" s="137" t="s">
        <v>72</v>
      </c>
      <c r="T133" s="137" t="s">
        <v>72</v>
      </c>
      <c r="U133" s="135">
        <v>436209</v>
      </c>
      <c r="V133" s="137" t="s">
        <v>72</v>
      </c>
      <c r="W133" s="135">
        <v>193855</v>
      </c>
      <c r="X133" s="137" t="s">
        <v>72</v>
      </c>
    </row>
    <row r="134" spans="1:24" ht="15" customHeight="1">
      <c r="A134" s="136">
        <v>20</v>
      </c>
      <c r="B134" s="27" t="s">
        <v>49</v>
      </c>
      <c r="C134" s="85"/>
      <c r="D134" s="137" t="s">
        <v>77</v>
      </c>
      <c r="E134" s="137" t="s">
        <v>77</v>
      </c>
      <c r="F134" s="137" t="s">
        <v>77</v>
      </c>
      <c r="G134" s="137" t="s">
        <v>77</v>
      </c>
      <c r="H134" s="137" t="s">
        <v>77</v>
      </c>
      <c r="I134" s="137" t="s">
        <v>77</v>
      </c>
      <c r="J134" s="137" t="s">
        <v>77</v>
      </c>
      <c r="K134" s="137" t="s">
        <v>77</v>
      </c>
      <c r="L134" s="137" t="s">
        <v>77</v>
      </c>
      <c r="M134" s="137" t="s">
        <v>77</v>
      </c>
      <c r="N134" s="137" t="s">
        <v>77</v>
      </c>
      <c r="O134" s="137" t="s">
        <v>77</v>
      </c>
      <c r="P134" s="137" t="s">
        <v>77</v>
      </c>
      <c r="Q134" s="137" t="s">
        <v>77</v>
      </c>
      <c r="R134" s="137" t="s">
        <v>77</v>
      </c>
      <c r="S134" s="137" t="s">
        <v>77</v>
      </c>
      <c r="T134" s="137" t="s">
        <v>77</v>
      </c>
      <c r="U134" s="137" t="s">
        <v>77</v>
      </c>
      <c r="V134" s="137" t="s">
        <v>77</v>
      </c>
      <c r="W134" s="137" t="s">
        <v>77</v>
      </c>
      <c r="X134" s="137" t="s">
        <v>77</v>
      </c>
    </row>
    <row r="135" spans="1:24" ht="15" customHeight="1">
      <c r="A135" s="136">
        <v>21</v>
      </c>
      <c r="B135" s="27" t="s">
        <v>50</v>
      </c>
      <c r="C135" s="85"/>
      <c r="D135" s="135">
        <v>14</v>
      </c>
      <c r="E135" s="135">
        <v>314</v>
      </c>
      <c r="F135" s="135">
        <v>314</v>
      </c>
      <c r="G135" s="135">
        <v>256</v>
      </c>
      <c r="H135" s="135">
        <v>58</v>
      </c>
      <c r="I135" s="135">
        <v>0</v>
      </c>
      <c r="J135" s="135">
        <v>0</v>
      </c>
      <c r="K135" s="135">
        <v>137565</v>
      </c>
      <c r="L135" s="135">
        <v>343596</v>
      </c>
      <c r="M135" s="135">
        <v>83052</v>
      </c>
      <c r="N135" s="135">
        <v>46187</v>
      </c>
      <c r="O135" s="135">
        <v>4105</v>
      </c>
      <c r="P135" s="135">
        <v>32760</v>
      </c>
      <c r="Q135" s="135">
        <v>76126</v>
      </c>
      <c r="R135" s="135">
        <v>38809</v>
      </c>
      <c r="S135" s="135">
        <v>3082</v>
      </c>
      <c r="T135" s="135">
        <v>34235</v>
      </c>
      <c r="U135" s="135">
        <v>764320</v>
      </c>
      <c r="V135" s="135">
        <v>26750</v>
      </c>
      <c r="W135" s="135">
        <v>366178</v>
      </c>
      <c r="X135" s="135">
        <v>16163</v>
      </c>
    </row>
    <row r="136" spans="1:24" ht="15" customHeight="1">
      <c r="A136" s="136">
        <v>22</v>
      </c>
      <c r="B136" s="27" t="s">
        <v>51</v>
      </c>
      <c r="C136" s="85"/>
      <c r="D136" s="135">
        <v>5</v>
      </c>
      <c r="E136" s="135">
        <v>51</v>
      </c>
      <c r="F136" s="135">
        <v>51</v>
      </c>
      <c r="G136" s="135">
        <v>50</v>
      </c>
      <c r="H136" s="135">
        <v>1</v>
      </c>
      <c r="I136" s="135">
        <v>0</v>
      </c>
      <c r="J136" s="135">
        <v>0</v>
      </c>
      <c r="K136" s="135">
        <v>24591</v>
      </c>
      <c r="L136" s="135">
        <v>259271</v>
      </c>
      <c r="M136" s="137" t="s">
        <v>77</v>
      </c>
      <c r="N136" s="137" t="s">
        <v>77</v>
      </c>
      <c r="O136" s="137" t="s">
        <v>77</v>
      </c>
      <c r="P136" s="137" t="s">
        <v>77</v>
      </c>
      <c r="Q136" s="137" t="s">
        <v>77</v>
      </c>
      <c r="R136" s="137" t="s">
        <v>77</v>
      </c>
      <c r="S136" s="137" t="s">
        <v>77</v>
      </c>
      <c r="T136" s="137" t="s">
        <v>77</v>
      </c>
      <c r="U136" s="135">
        <v>301837</v>
      </c>
      <c r="V136" s="137" t="s">
        <v>77</v>
      </c>
      <c r="W136" s="135">
        <v>40540</v>
      </c>
      <c r="X136" s="137" t="s">
        <v>77</v>
      </c>
    </row>
    <row r="137" spans="1:24" ht="15" customHeight="1">
      <c r="A137" s="136">
        <v>23</v>
      </c>
      <c r="B137" s="27" t="s">
        <v>52</v>
      </c>
      <c r="C137" s="85"/>
      <c r="D137" s="135">
        <v>9</v>
      </c>
      <c r="E137" s="135">
        <v>781</v>
      </c>
      <c r="F137" s="135">
        <v>781</v>
      </c>
      <c r="G137" s="135">
        <v>211</v>
      </c>
      <c r="H137" s="135">
        <v>85</v>
      </c>
      <c r="I137" s="135">
        <v>485</v>
      </c>
      <c r="J137" s="135">
        <v>0</v>
      </c>
      <c r="K137" s="135">
        <v>483916</v>
      </c>
      <c r="L137" s="135">
        <v>3638440</v>
      </c>
      <c r="M137" s="135">
        <v>254708</v>
      </c>
      <c r="N137" s="135">
        <v>46878</v>
      </c>
      <c r="O137" s="135">
        <v>195215</v>
      </c>
      <c r="P137" s="135">
        <v>12615</v>
      </c>
      <c r="Q137" s="135">
        <v>273926</v>
      </c>
      <c r="R137" s="135">
        <v>55150</v>
      </c>
      <c r="S137" s="135">
        <v>212777</v>
      </c>
      <c r="T137" s="135">
        <v>5999</v>
      </c>
      <c r="U137" s="135">
        <v>2951734</v>
      </c>
      <c r="V137" s="135">
        <v>99330</v>
      </c>
      <c r="W137" s="135">
        <v>-723266</v>
      </c>
      <c r="X137" s="135">
        <v>92926</v>
      </c>
    </row>
    <row r="138" spans="1:24" ht="15" customHeight="1">
      <c r="A138" s="136">
        <v>24</v>
      </c>
      <c r="B138" s="27" t="s">
        <v>53</v>
      </c>
      <c r="C138" s="85"/>
      <c r="D138" s="135">
        <v>66</v>
      </c>
      <c r="E138" s="135">
        <v>1233</v>
      </c>
      <c r="F138" s="135">
        <v>1223</v>
      </c>
      <c r="G138" s="135">
        <v>1056</v>
      </c>
      <c r="H138" s="135">
        <v>133</v>
      </c>
      <c r="I138" s="135">
        <v>34</v>
      </c>
      <c r="J138" s="135">
        <v>10</v>
      </c>
      <c r="K138" s="135">
        <v>458026</v>
      </c>
      <c r="L138" s="135">
        <v>1209191</v>
      </c>
      <c r="M138" s="135">
        <v>191879</v>
      </c>
      <c r="N138" s="135">
        <v>83430</v>
      </c>
      <c r="O138" s="135">
        <v>44442</v>
      </c>
      <c r="P138" s="135">
        <v>64007</v>
      </c>
      <c r="Q138" s="135">
        <v>193654</v>
      </c>
      <c r="R138" s="135">
        <v>98540</v>
      </c>
      <c r="S138" s="135">
        <v>29651</v>
      </c>
      <c r="T138" s="135">
        <v>65463</v>
      </c>
      <c r="U138" s="135">
        <v>2237116</v>
      </c>
      <c r="V138" s="135">
        <v>57036</v>
      </c>
      <c r="W138" s="135">
        <v>923985</v>
      </c>
      <c r="X138" s="135">
        <v>33083</v>
      </c>
    </row>
    <row r="139" spans="1:24" ht="15" customHeight="1">
      <c r="A139" s="136">
        <v>25</v>
      </c>
      <c r="B139" s="27" t="s">
        <v>54</v>
      </c>
      <c r="C139" s="85"/>
      <c r="D139" s="135">
        <v>17</v>
      </c>
      <c r="E139" s="135">
        <v>328</v>
      </c>
      <c r="F139" s="135">
        <v>328</v>
      </c>
      <c r="G139" s="135">
        <v>254</v>
      </c>
      <c r="H139" s="135">
        <v>71</v>
      </c>
      <c r="I139" s="135">
        <v>3</v>
      </c>
      <c r="J139" s="135">
        <v>0</v>
      </c>
      <c r="K139" s="135">
        <v>122291</v>
      </c>
      <c r="L139" s="135">
        <v>718722</v>
      </c>
      <c r="M139" s="137" t="s">
        <v>72</v>
      </c>
      <c r="N139" s="137" t="s">
        <v>72</v>
      </c>
      <c r="O139" s="137" t="s">
        <v>72</v>
      </c>
      <c r="P139" s="137" t="s">
        <v>72</v>
      </c>
      <c r="Q139" s="137" t="s">
        <v>72</v>
      </c>
      <c r="R139" s="137" t="s">
        <v>72</v>
      </c>
      <c r="S139" s="137" t="s">
        <v>72</v>
      </c>
      <c r="T139" s="137" t="s">
        <v>72</v>
      </c>
      <c r="U139" s="135">
        <v>994290</v>
      </c>
      <c r="V139" s="137" t="s">
        <v>72</v>
      </c>
      <c r="W139" s="135">
        <v>229867</v>
      </c>
      <c r="X139" s="137" t="s">
        <v>72</v>
      </c>
    </row>
    <row r="140" spans="1:24" ht="15" customHeight="1">
      <c r="A140" s="136">
        <v>26</v>
      </c>
      <c r="B140" s="27" t="s">
        <v>55</v>
      </c>
      <c r="C140" s="85"/>
      <c r="D140" s="135">
        <v>23</v>
      </c>
      <c r="E140" s="135">
        <v>304</v>
      </c>
      <c r="F140" s="135">
        <v>304</v>
      </c>
      <c r="G140" s="135">
        <v>271</v>
      </c>
      <c r="H140" s="135">
        <v>28</v>
      </c>
      <c r="I140" s="135">
        <v>5</v>
      </c>
      <c r="J140" s="135">
        <v>0</v>
      </c>
      <c r="K140" s="135">
        <v>127150</v>
      </c>
      <c r="L140" s="135">
        <v>409172</v>
      </c>
      <c r="M140" s="137" t="s">
        <v>72</v>
      </c>
      <c r="N140" s="137" t="s">
        <v>72</v>
      </c>
      <c r="O140" s="137" t="s">
        <v>72</v>
      </c>
      <c r="P140" s="137" t="s">
        <v>72</v>
      </c>
      <c r="Q140" s="137" t="s">
        <v>72</v>
      </c>
      <c r="R140" s="137" t="s">
        <v>72</v>
      </c>
      <c r="S140" s="137" t="s">
        <v>72</v>
      </c>
      <c r="T140" s="137" t="s">
        <v>72</v>
      </c>
      <c r="U140" s="135">
        <v>819979</v>
      </c>
      <c r="V140" s="137" t="s">
        <v>72</v>
      </c>
      <c r="W140" s="135">
        <v>454098</v>
      </c>
      <c r="X140" s="137" t="s">
        <v>72</v>
      </c>
    </row>
    <row r="141" spans="1:24" ht="15" customHeight="1">
      <c r="A141" s="136">
        <v>27</v>
      </c>
      <c r="B141" s="27" t="s">
        <v>56</v>
      </c>
      <c r="C141" s="85"/>
      <c r="D141" s="135">
        <v>12</v>
      </c>
      <c r="E141" s="135">
        <v>1009</v>
      </c>
      <c r="F141" s="135">
        <v>1009</v>
      </c>
      <c r="G141" s="135">
        <v>680</v>
      </c>
      <c r="H141" s="135">
        <v>214</v>
      </c>
      <c r="I141" s="135">
        <v>115</v>
      </c>
      <c r="J141" s="135">
        <v>0</v>
      </c>
      <c r="K141" s="135">
        <v>436024</v>
      </c>
      <c r="L141" s="135">
        <v>660423</v>
      </c>
      <c r="M141" s="135">
        <v>471149</v>
      </c>
      <c r="N141" s="135">
        <v>127520</v>
      </c>
      <c r="O141" s="135">
        <v>189274</v>
      </c>
      <c r="P141" s="135">
        <v>154355</v>
      </c>
      <c r="Q141" s="135">
        <v>492870</v>
      </c>
      <c r="R141" s="135">
        <v>124391</v>
      </c>
      <c r="S141" s="135">
        <v>209248</v>
      </c>
      <c r="T141" s="135">
        <v>159231</v>
      </c>
      <c r="U141" s="135">
        <v>2271858</v>
      </c>
      <c r="V141" s="135">
        <v>51487</v>
      </c>
      <c r="W141" s="135">
        <v>1568751</v>
      </c>
      <c r="X141" s="135">
        <v>68673</v>
      </c>
    </row>
    <row r="142" spans="1:24" ht="15" customHeight="1">
      <c r="A142" s="136">
        <v>28</v>
      </c>
      <c r="B142" s="27" t="s">
        <v>57</v>
      </c>
      <c r="C142" s="85"/>
      <c r="D142" s="135">
        <v>17</v>
      </c>
      <c r="E142" s="135">
        <v>789</v>
      </c>
      <c r="F142" s="135">
        <v>789</v>
      </c>
      <c r="G142" s="135">
        <v>549</v>
      </c>
      <c r="H142" s="135">
        <v>158</v>
      </c>
      <c r="I142" s="135">
        <v>82</v>
      </c>
      <c r="J142" s="135">
        <v>0</v>
      </c>
      <c r="K142" s="135">
        <v>313089</v>
      </c>
      <c r="L142" s="135">
        <v>938857</v>
      </c>
      <c r="M142" s="135">
        <v>218668</v>
      </c>
      <c r="N142" s="135">
        <v>60077</v>
      </c>
      <c r="O142" s="135">
        <v>126901</v>
      </c>
      <c r="P142" s="135">
        <v>31690</v>
      </c>
      <c r="Q142" s="135">
        <v>172647</v>
      </c>
      <c r="R142" s="135">
        <v>62444</v>
      </c>
      <c r="S142" s="135">
        <v>77456</v>
      </c>
      <c r="T142" s="135">
        <v>32747</v>
      </c>
      <c r="U142" s="135">
        <v>1382875</v>
      </c>
      <c r="V142" s="135">
        <v>55816</v>
      </c>
      <c r="W142" s="135">
        <v>321166</v>
      </c>
      <c r="X142" s="135">
        <v>22697</v>
      </c>
    </row>
    <row r="143" spans="1:24" ht="15" customHeight="1">
      <c r="A143" s="136">
        <v>29</v>
      </c>
      <c r="B143" s="27" t="s">
        <v>58</v>
      </c>
      <c r="C143" s="85"/>
      <c r="D143" s="135">
        <v>13</v>
      </c>
      <c r="E143" s="135">
        <v>782</v>
      </c>
      <c r="F143" s="135">
        <v>779</v>
      </c>
      <c r="G143" s="135">
        <v>569</v>
      </c>
      <c r="H143" s="135">
        <v>176</v>
      </c>
      <c r="I143" s="135">
        <v>34</v>
      </c>
      <c r="J143" s="135">
        <v>3</v>
      </c>
      <c r="K143" s="135">
        <v>372042</v>
      </c>
      <c r="L143" s="135">
        <v>1427081</v>
      </c>
      <c r="M143" s="135">
        <v>156265</v>
      </c>
      <c r="N143" s="135">
        <v>11420</v>
      </c>
      <c r="O143" s="135">
        <v>97267</v>
      </c>
      <c r="P143" s="135">
        <v>47578</v>
      </c>
      <c r="Q143" s="135">
        <v>163834</v>
      </c>
      <c r="R143" s="135">
        <v>9409</v>
      </c>
      <c r="S143" s="135">
        <v>91027</v>
      </c>
      <c r="T143" s="135">
        <v>63398</v>
      </c>
      <c r="U143" s="135">
        <v>2132787</v>
      </c>
      <c r="V143" s="135">
        <v>128574</v>
      </c>
      <c r="W143" s="135">
        <v>544088</v>
      </c>
      <c r="X143" s="135">
        <v>160404</v>
      </c>
    </row>
    <row r="144" spans="1:24" ht="15" customHeight="1">
      <c r="A144" s="136">
        <v>30</v>
      </c>
      <c r="B144" s="27" t="s">
        <v>59</v>
      </c>
      <c r="C144" s="85"/>
      <c r="D144" s="135">
        <v>4</v>
      </c>
      <c r="E144" s="135">
        <v>157</v>
      </c>
      <c r="F144" s="135">
        <v>157</v>
      </c>
      <c r="G144" s="135">
        <v>121</v>
      </c>
      <c r="H144" s="135">
        <v>36</v>
      </c>
      <c r="I144" s="135">
        <v>0</v>
      </c>
      <c r="J144" s="135">
        <v>0</v>
      </c>
      <c r="K144" s="135">
        <v>73023</v>
      </c>
      <c r="L144" s="135">
        <v>334525</v>
      </c>
      <c r="M144" s="135">
        <v>11656</v>
      </c>
      <c r="N144" s="135">
        <v>4793</v>
      </c>
      <c r="O144" s="135">
        <v>5135</v>
      </c>
      <c r="P144" s="135">
        <v>1728</v>
      </c>
      <c r="Q144" s="135">
        <v>15034</v>
      </c>
      <c r="R144" s="135">
        <v>7235</v>
      </c>
      <c r="S144" s="135">
        <v>4345</v>
      </c>
      <c r="T144" s="135">
        <v>3454</v>
      </c>
      <c r="U144" s="135">
        <v>532345</v>
      </c>
      <c r="V144" s="135">
        <v>10884</v>
      </c>
      <c r="W144" s="135">
        <v>181048</v>
      </c>
      <c r="X144" s="135">
        <v>13059</v>
      </c>
    </row>
    <row r="145" spans="1:24" ht="15" customHeight="1">
      <c r="A145" s="136">
        <v>31</v>
      </c>
      <c r="B145" s="27" t="s">
        <v>60</v>
      </c>
      <c r="C145" s="85"/>
      <c r="D145" s="135">
        <v>34</v>
      </c>
      <c r="E145" s="135">
        <v>1656</v>
      </c>
      <c r="F145" s="135">
        <v>1653</v>
      </c>
      <c r="G145" s="135">
        <v>1032</v>
      </c>
      <c r="H145" s="135">
        <v>237</v>
      </c>
      <c r="I145" s="135">
        <v>384</v>
      </c>
      <c r="J145" s="135">
        <v>3</v>
      </c>
      <c r="K145" s="135">
        <v>671517</v>
      </c>
      <c r="L145" s="135">
        <v>1826070</v>
      </c>
      <c r="M145" s="135">
        <v>195289</v>
      </c>
      <c r="N145" s="135">
        <v>14348</v>
      </c>
      <c r="O145" s="135">
        <v>94698</v>
      </c>
      <c r="P145" s="135">
        <v>86243</v>
      </c>
      <c r="Q145" s="135">
        <v>172998</v>
      </c>
      <c r="R145" s="135">
        <v>14910</v>
      </c>
      <c r="S145" s="135">
        <v>64644</v>
      </c>
      <c r="T145" s="135">
        <v>93444</v>
      </c>
      <c r="U145" s="135">
        <v>3109326</v>
      </c>
      <c r="V145" s="135">
        <v>79179</v>
      </c>
      <c r="W145" s="135">
        <v>1117136</v>
      </c>
      <c r="X145" s="135">
        <v>73692</v>
      </c>
    </row>
    <row r="146" spans="1:24" ht="15" customHeight="1">
      <c r="A146" s="136">
        <v>32</v>
      </c>
      <c r="B146" s="27" t="s">
        <v>61</v>
      </c>
      <c r="C146" s="85"/>
      <c r="D146" s="135">
        <v>8</v>
      </c>
      <c r="E146" s="135">
        <v>157</v>
      </c>
      <c r="F146" s="135">
        <v>156</v>
      </c>
      <c r="G146" s="135">
        <v>96</v>
      </c>
      <c r="H146" s="135">
        <v>60</v>
      </c>
      <c r="I146" s="135">
        <v>0</v>
      </c>
      <c r="J146" s="135">
        <v>1</v>
      </c>
      <c r="K146" s="137" t="s">
        <v>72</v>
      </c>
      <c r="L146" s="137" t="s">
        <v>72</v>
      </c>
      <c r="M146" s="137" t="s">
        <v>72</v>
      </c>
      <c r="N146" s="137" t="s">
        <v>72</v>
      </c>
      <c r="O146" s="137" t="s">
        <v>72</v>
      </c>
      <c r="P146" s="137" t="s">
        <v>72</v>
      </c>
      <c r="Q146" s="137" t="s">
        <v>72</v>
      </c>
      <c r="R146" s="137" t="s">
        <v>72</v>
      </c>
      <c r="S146" s="137" t="s">
        <v>72</v>
      </c>
      <c r="T146" s="137" t="s">
        <v>72</v>
      </c>
      <c r="U146" s="137" t="s">
        <v>72</v>
      </c>
      <c r="V146" s="137" t="s">
        <v>72</v>
      </c>
      <c r="W146" s="137" t="s">
        <v>72</v>
      </c>
      <c r="X146" s="137" t="s">
        <v>72</v>
      </c>
    </row>
    <row r="147" spans="1:24" ht="12" customHeight="1">
      <c r="A147" s="131"/>
      <c r="B147" s="131"/>
      <c r="C147" s="131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</row>
    <row r="148" spans="1:24" s="130" customFormat="1" ht="16.5" customHeight="1">
      <c r="A148" s="127"/>
      <c r="B148" s="128" t="s">
        <v>647</v>
      </c>
      <c r="C148" s="127"/>
      <c r="D148" s="129">
        <v>215</v>
      </c>
      <c r="E148" s="129">
        <v>7307</v>
      </c>
      <c r="F148" s="129">
        <v>7289</v>
      </c>
      <c r="G148" s="129">
        <v>5546</v>
      </c>
      <c r="H148" s="129">
        <v>1410</v>
      </c>
      <c r="I148" s="129">
        <v>333</v>
      </c>
      <c r="J148" s="129">
        <v>18</v>
      </c>
      <c r="K148" s="129">
        <v>2985558</v>
      </c>
      <c r="L148" s="129">
        <v>30464242</v>
      </c>
      <c r="M148" s="129">
        <v>6194225</v>
      </c>
      <c r="N148" s="129">
        <v>1054017</v>
      </c>
      <c r="O148" s="129">
        <v>1883777</v>
      </c>
      <c r="P148" s="129">
        <v>3256431</v>
      </c>
      <c r="Q148" s="129">
        <v>4708730</v>
      </c>
      <c r="R148" s="129">
        <v>981179</v>
      </c>
      <c r="S148" s="129">
        <v>1814911</v>
      </c>
      <c r="T148" s="129">
        <v>1912640</v>
      </c>
      <c r="U148" s="129">
        <v>38727316</v>
      </c>
      <c r="V148" s="129">
        <v>972377</v>
      </c>
      <c r="W148" s="129">
        <v>6729433</v>
      </c>
      <c r="X148" s="129">
        <v>846345</v>
      </c>
    </row>
    <row r="149" spans="1:24" ht="6" customHeight="1">
      <c r="A149" s="131"/>
      <c r="B149" s="131"/>
      <c r="C149" s="131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</row>
    <row r="150" spans="1:24" ht="15" customHeight="1">
      <c r="A150" s="134" t="s">
        <v>644</v>
      </c>
      <c r="B150" s="27" t="s">
        <v>37</v>
      </c>
      <c r="C150" s="85"/>
      <c r="D150" s="135">
        <v>51</v>
      </c>
      <c r="E150" s="135">
        <v>1791</v>
      </c>
      <c r="F150" s="135">
        <v>1791</v>
      </c>
      <c r="G150" s="135">
        <v>1066</v>
      </c>
      <c r="H150" s="135">
        <v>601</v>
      </c>
      <c r="I150" s="135">
        <v>124</v>
      </c>
      <c r="J150" s="135">
        <v>0</v>
      </c>
      <c r="K150" s="135">
        <v>554358</v>
      </c>
      <c r="L150" s="135">
        <v>1548797</v>
      </c>
      <c r="M150" s="135">
        <v>153364</v>
      </c>
      <c r="N150" s="135">
        <v>29375</v>
      </c>
      <c r="O150" s="135">
        <v>21806</v>
      </c>
      <c r="P150" s="135">
        <v>102183</v>
      </c>
      <c r="Q150" s="135">
        <v>156845</v>
      </c>
      <c r="R150" s="135">
        <v>29705</v>
      </c>
      <c r="S150" s="135">
        <v>36552</v>
      </c>
      <c r="T150" s="135">
        <v>90588</v>
      </c>
      <c r="U150" s="135">
        <v>2907153</v>
      </c>
      <c r="V150" s="135">
        <v>89522</v>
      </c>
      <c r="W150" s="135">
        <v>1230237</v>
      </c>
      <c r="X150" s="135">
        <v>386764</v>
      </c>
    </row>
    <row r="151" spans="1:24" ht="15" customHeight="1">
      <c r="A151" s="136">
        <v>10</v>
      </c>
      <c r="B151" s="27" t="s">
        <v>140</v>
      </c>
      <c r="C151" s="85"/>
      <c r="D151" s="135">
        <v>7</v>
      </c>
      <c r="E151" s="135">
        <v>86</v>
      </c>
      <c r="F151" s="135">
        <v>85</v>
      </c>
      <c r="G151" s="135">
        <v>75</v>
      </c>
      <c r="H151" s="135">
        <v>10</v>
      </c>
      <c r="I151" s="135">
        <v>0</v>
      </c>
      <c r="J151" s="135">
        <v>1</v>
      </c>
      <c r="K151" s="135">
        <v>27180</v>
      </c>
      <c r="L151" s="135">
        <v>34980</v>
      </c>
      <c r="M151" s="137" t="s">
        <v>77</v>
      </c>
      <c r="N151" s="137" t="s">
        <v>77</v>
      </c>
      <c r="O151" s="137" t="s">
        <v>77</v>
      </c>
      <c r="P151" s="137" t="s">
        <v>77</v>
      </c>
      <c r="Q151" s="137" t="s">
        <v>77</v>
      </c>
      <c r="R151" s="137" t="s">
        <v>77</v>
      </c>
      <c r="S151" s="137" t="s">
        <v>77</v>
      </c>
      <c r="T151" s="137" t="s">
        <v>77</v>
      </c>
      <c r="U151" s="135">
        <v>82337</v>
      </c>
      <c r="V151" s="137" t="s">
        <v>77</v>
      </c>
      <c r="W151" s="135">
        <v>40258</v>
      </c>
      <c r="X151" s="137" t="s">
        <v>77</v>
      </c>
    </row>
    <row r="152" spans="1:24" ht="15" customHeight="1">
      <c r="A152" s="136">
        <v>11</v>
      </c>
      <c r="B152" s="27" t="s">
        <v>39</v>
      </c>
      <c r="C152" s="85"/>
      <c r="D152" s="137" t="s">
        <v>77</v>
      </c>
      <c r="E152" s="137" t="s">
        <v>77</v>
      </c>
      <c r="F152" s="137" t="s">
        <v>77</v>
      </c>
      <c r="G152" s="137" t="s">
        <v>77</v>
      </c>
      <c r="H152" s="137" t="s">
        <v>77</v>
      </c>
      <c r="I152" s="137" t="s">
        <v>77</v>
      </c>
      <c r="J152" s="137" t="s">
        <v>77</v>
      </c>
      <c r="K152" s="137" t="s">
        <v>77</v>
      </c>
      <c r="L152" s="137" t="s">
        <v>77</v>
      </c>
      <c r="M152" s="137" t="s">
        <v>77</v>
      </c>
      <c r="N152" s="137" t="s">
        <v>77</v>
      </c>
      <c r="O152" s="137" t="s">
        <v>77</v>
      </c>
      <c r="P152" s="137" t="s">
        <v>77</v>
      </c>
      <c r="Q152" s="137" t="s">
        <v>77</v>
      </c>
      <c r="R152" s="137" t="s">
        <v>77</v>
      </c>
      <c r="S152" s="137" t="s">
        <v>77</v>
      </c>
      <c r="T152" s="137" t="s">
        <v>77</v>
      </c>
      <c r="U152" s="137" t="s">
        <v>77</v>
      </c>
      <c r="V152" s="137" t="s">
        <v>77</v>
      </c>
      <c r="W152" s="137" t="s">
        <v>77</v>
      </c>
      <c r="X152" s="137" t="s">
        <v>77</v>
      </c>
    </row>
    <row r="153" spans="1:24" ht="15" customHeight="1">
      <c r="A153" s="136">
        <v>12</v>
      </c>
      <c r="B153" s="27" t="s">
        <v>40</v>
      </c>
      <c r="C153" s="85"/>
      <c r="D153" s="135">
        <v>14</v>
      </c>
      <c r="E153" s="135">
        <v>150</v>
      </c>
      <c r="F153" s="135">
        <v>150</v>
      </c>
      <c r="G153" s="135">
        <v>121</v>
      </c>
      <c r="H153" s="135">
        <v>25</v>
      </c>
      <c r="I153" s="135">
        <v>4</v>
      </c>
      <c r="J153" s="135">
        <v>0</v>
      </c>
      <c r="K153" s="135">
        <v>43715</v>
      </c>
      <c r="L153" s="135">
        <v>123499</v>
      </c>
      <c r="M153" s="137" t="s">
        <v>77</v>
      </c>
      <c r="N153" s="137" t="s">
        <v>77</v>
      </c>
      <c r="O153" s="137" t="s">
        <v>77</v>
      </c>
      <c r="P153" s="137" t="s">
        <v>77</v>
      </c>
      <c r="Q153" s="137" t="s">
        <v>77</v>
      </c>
      <c r="R153" s="137" t="s">
        <v>77</v>
      </c>
      <c r="S153" s="137" t="s">
        <v>77</v>
      </c>
      <c r="T153" s="137" t="s">
        <v>77</v>
      </c>
      <c r="U153" s="135">
        <v>178467</v>
      </c>
      <c r="V153" s="137" t="s">
        <v>77</v>
      </c>
      <c r="W153" s="135">
        <v>52349</v>
      </c>
      <c r="X153" s="137" t="s">
        <v>77</v>
      </c>
    </row>
    <row r="154" spans="1:24" ht="15" customHeight="1">
      <c r="A154" s="136">
        <v>13</v>
      </c>
      <c r="B154" s="27" t="s">
        <v>41</v>
      </c>
      <c r="C154" s="85"/>
      <c r="D154" s="135">
        <v>8</v>
      </c>
      <c r="E154" s="135">
        <v>79</v>
      </c>
      <c r="F154" s="135">
        <v>77</v>
      </c>
      <c r="G154" s="135">
        <v>64</v>
      </c>
      <c r="H154" s="135">
        <v>13</v>
      </c>
      <c r="I154" s="135">
        <v>0</v>
      </c>
      <c r="J154" s="135">
        <v>2</v>
      </c>
      <c r="K154" s="135">
        <v>30794</v>
      </c>
      <c r="L154" s="135">
        <v>42466</v>
      </c>
      <c r="M154" s="137" t="s">
        <v>77</v>
      </c>
      <c r="N154" s="137" t="s">
        <v>77</v>
      </c>
      <c r="O154" s="137" t="s">
        <v>77</v>
      </c>
      <c r="P154" s="137" t="s">
        <v>77</v>
      </c>
      <c r="Q154" s="137" t="s">
        <v>77</v>
      </c>
      <c r="R154" s="137" t="s">
        <v>77</v>
      </c>
      <c r="S154" s="137" t="s">
        <v>77</v>
      </c>
      <c r="T154" s="137" t="s">
        <v>77</v>
      </c>
      <c r="U154" s="135">
        <v>77545</v>
      </c>
      <c r="V154" s="137" t="s">
        <v>77</v>
      </c>
      <c r="W154" s="135">
        <v>33408</v>
      </c>
      <c r="X154" s="137" t="s">
        <v>77</v>
      </c>
    </row>
    <row r="155" spans="1:24" ht="15" customHeight="1">
      <c r="A155" s="136">
        <v>14</v>
      </c>
      <c r="B155" s="27" t="s">
        <v>42</v>
      </c>
      <c r="C155" s="85"/>
      <c r="D155" s="135">
        <v>5</v>
      </c>
      <c r="E155" s="135">
        <v>125</v>
      </c>
      <c r="F155" s="135">
        <v>125</v>
      </c>
      <c r="G155" s="135">
        <v>115</v>
      </c>
      <c r="H155" s="135">
        <v>10</v>
      </c>
      <c r="I155" s="135">
        <v>0</v>
      </c>
      <c r="J155" s="135">
        <v>0</v>
      </c>
      <c r="K155" s="135">
        <v>40690</v>
      </c>
      <c r="L155" s="135">
        <v>103172</v>
      </c>
      <c r="M155" s="137" t="s">
        <v>72</v>
      </c>
      <c r="N155" s="137" t="s">
        <v>72</v>
      </c>
      <c r="O155" s="137" t="s">
        <v>72</v>
      </c>
      <c r="P155" s="137" t="s">
        <v>72</v>
      </c>
      <c r="Q155" s="137" t="s">
        <v>72</v>
      </c>
      <c r="R155" s="137" t="s">
        <v>72</v>
      </c>
      <c r="S155" s="137" t="s">
        <v>72</v>
      </c>
      <c r="T155" s="137" t="s">
        <v>72</v>
      </c>
      <c r="U155" s="135">
        <v>192173</v>
      </c>
      <c r="V155" s="137" t="s">
        <v>72</v>
      </c>
      <c r="W155" s="135">
        <v>77601</v>
      </c>
      <c r="X155" s="137" t="s">
        <v>72</v>
      </c>
    </row>
    <row r="156" spans="1:24" ht="15" customHeight="1">
      <c r="A156" s="136">
        <v>15</v>
      </c>
      <c r="B156" s="27" t="s">
        <v>43</v>
      </c>
      <c r="C156" s="85"/>
      <c r="D156" s="135">
        <v>8</v>
      </c>
      <c r="E156" s="135">
        <v>42</v>
      </c>
      <c r="F156" s="135">
        <v>38</v>
      </c>
      <c r="G156" s="135">
        <v>24</v>
      </c>
      <c r="H156" s="135">
        <v>14</v>
      </c>
      <c r="I156" s="135">
        <v>0</v>
      </c>
      <c r="J156" s="135">
        <v>4</v>
      </c>
      <c r="K156" s="135">
        <v>8788</v>
      </c>
      <c r="L156" s="135">
        <v>13128</v>
      </c>
      <c r="M156" s="137" t="s">
        <v>77</v>
      </c>
      <c r="N156" s="137" t="s">
        <v>77</v>
      </c>
      <c r="O156" s="137" t="s">
        <v>77</v>
      </c>
      <c r="P156" s="137" t="s">
        <v>77</v>
      </c>
      <c r="Q156" s="137" t="s">
        <v>77</v>
      </c>
      <c r="R156" s="137" t="s">
        <v>77</v>
      </c>
      <c r="S156" s="137" t="s">
        <v>77</v>
      </c>
      <c r="T156" s="137" t="s">
        <v>77</v>
      </c>
      <c r="U156" s="135">
        <v>26351</v>
      </c>
      <c r="V156" s="137" t="s">
        <v>77</v>
      </c>
      <c r="W156" s="135">
        <v>12592</v>
      </c>
      <c r="X156" s="137" t="s">
        <v>77</v>
      </c>
    </row>
    <row r="157" spans="1:24" ht="15" customHeight="1">
      <c r="A157" s="136">
        <v>16</v>
      </c>
      <c r="B157" s="27" t="s">
        <v>44</v>
      </c>
      <c r="C157" s="85"/>
      <c r="D157" s="135">
        <v>4</v>
      </c>
      <c r="E157" s="135">
        <v>417</v>
      </c>
      <c r="F157" s="135">
        <v>417</v>
      </c>
      <c r="G157" s="135">
        <v>326</v>
      </c>
      <c r="H157" s="135">
        <v>53</v>
      </c>
      <c r="I157" s="135">
        <v>38</v>
      </c>
      <c r="J157" s="135">
        <v>0</v>
      </c>
      <c r="K157" s="135">
        <v>239503</v>
      </c>
      <c r="L157" s="135">
        <v>17171612</v>
      </c>
      <c r="M157" s="135">
        <v>4555484</v>
      </c>
      <c r="N157" s="135">
        <v>852310</v>
      </c>
      <c r="O157" s="135">
        <v>1028954</v>
      </c>
      <c r="P157" s="135">
        <v>2674220</v>
      </c>
      <c r="Q157" s="135">
        <v>3152743</v>
      </c>
      <c r="R157" s="135">
        <v>799538</v>
      </c>
      <c r="S157" s="135">
        <v>931130</v>
      </c>
      <c r="T157" s="135">
        <v>1422075</v>
      </c>
      <c r="U157" s="135">
        <v>19136517</v>
      </c>
      <c r="V157" s="135">
        <v>63283</v>
      </c>
      <c r="W157" s="135">
        <v>1597584</v>
      </c>
      <c r="X157" s="135">
        <v>51293</v>
      </c>
    </row>
    <row r="158" spans="1:24" ht="15" customHeight="1">
      <c r="A158" s="136">
        <v>17</v>
      </c>
      <c r="B158" s="27" t="s">
        <v>45</v>
      </c>
      <c r="C158" s="85"/>
      <c r="D158" s="135">
        <v>1</v>
      </c>
      <c r="E158" s="135">
        <v>5</v>
      </c>
      <c r="F158" s="135">
        <v>5</v>
      </c>
      <c r="G158" s="135">
        <v>5</v>
      </c>
      <c r="H158" s="135">
        <v>0</v>
      </c>
      <c r="I158" s="135">
        <v>0</v>
      </c>
      <c r="J158" s="135">
        <v>0</v>
      </c>
      <c r="K158" s="137" t="s">
        <v>72</v>
      </c>
      <c r="L158" s="137" t="s">
        <v>72</v>
      </c>
      <c r="M158" s="137" t="s">
        <v>77</v>
      </c>
      <c r="N158" s="137" t="s">
        <v>77</v>
      </c>
      <c r="O158" s="137" t="s">
        <v>77</v>
      </c>
      <c r="P158" s="137" t="s">
        <v>77</v>
      </c>
      <c r="Q158" s="137" t="s">
        <v>77</v>
      </c>
      <c r="R158" s="137" t="s">
        <v>77</v>
      </c>
      <c r="S158" s="137" t="s">
        <v>77</v>
      </c>
      <c r="T158" s="137" t="s">
        <v>77</v>
      </c>
      <c r="U158" s="137" t="s">
        <v>72</v>
      </c>
      <c r="V158" s="137" t="s">
        <v>77</v>
      </c>
      <c r="W158" s="137" t="s">
        <v>72</v>
      </c>
      <c r="X158" s="137" t="s">
        <v>77</v>
      </c>
    </row>
    <row r="159" spans="1:24" ht="15" customHeight="1">
      <c r="A159" s="136">
        <v>18</v>
      </c>
      <c r="B159" s="27" t="s">
        <v>47</v>
      </c>
      <c r="C159" s="85"/>
      <c r="D159" s="135">
        <v>8</v>
      </c>
      <c r="E159" s="135">
        <v>129</v>
      </c>
      <c r="F159" s="135">
        <v>129</v>
      </c>
      <c r="G159" s="135">
        <v>79</v>
      </c>
      <c r="H159" s="135">
        <v>50</v>
      </c>
      <c r="I159" s="135">
        <v>0</v>
      </c>
      <c r="J159" s="135">
        <v>0</v>
      </c>
      <c r="K159" s="135">
        <v>32774</v>
      </c>
      <c r="L159" s="135">
        <v>70338</v>
      </c>
      <c r="M159" s="137" t="s">
        <v>72</v>
      </c>
      <c r="N159" s="137" t="s">
        <v>72</v>
      </c>
      <c r="O159" s="137" t="s">
        <v>72</v>
      </c>
      <c r="P159" s="137" t="s">
        <v>72</v>
      </c>
      <c r="Q159" s="137" t="s">
        <v>72</v>
      </c>
      <c r="R159" s="137" t="s">
        <v>72</v>
      </c>
      <c r="S159" s="137" t="s">
        <v>72</v>
      </c>
      <c r="T159" s="137" t="s">
        <v>72</v>
      </c>
      <c r="U159" s="135">
        <v>120585</v>
      </c>
      <c r="V159" s="137" t="s">
        <v>72</v>
      </c>
      <c r="W159" s="135">
        <v>47405</v>
      </c>
      <c r="X159" s="137" t="s">
        <v>72</v>
      </c>
    </row>
    <row r="160" spans="1:24" ht="15" customHeight="1">
      <c r="A160" s="136">
        <v>19</v>
      </c>
      <c r="B160" s="27" t="s">
        <v>48</v>
      </c>
      <c r="C160" s="85"/>
      <c r="D160" s="135">
        <v>1</v>
      </c>
      <c r="E160" s="135">
        <v>25</v>
      </c>
      <c r="F160" s="135">
        <v>25</v>
      </c>
      <c r="G160" s="135">
        <v>23</v>
      </c>
      <c r="H160" s="135">
        <v>2</v>
      </c>
      <c r="I160" s="135">
        <v>0</v>
      </c>
      <c r="J160" s="135">
        <v>0</v>
      </c>
      <c r="K160" s="137" t="s">
        <v>72</v>
      </c>
      <c r="L160" s="137" t="s">
        <v>72</v>
      </c>
      <c r="M160" s="137" t="s">
        <v>77</v>
      </c>
      <c r="N160" s="137" t="s">
        <v>77</v>
      </c>
      <c r="O160" s="137" t="s">
        <v>77</v>
      </c>
      <c r="P160" s="137" t="s">
        <v>77</v>
      </c>
      <c r="Q160" s="137" t="s">
        <v>77</v>
      </c>
      <c r="R160" s="137" t="s">
        <v>77</v>
      </c>
      <c r="S160" s="137" t="s">
        <v>77</v>
      </c>
      <c r="T160" s="137" t="s">
        <v>77</v>
      </c>
      <c r="U160" s="137" t="s">
        <v>72</v>
      </c>
      <c r="V160" s="137" t="s">
        <v>77</v>
      </c>
      <c r="W160" s="137" t="s">
        <v>72</v>
      </c>
      <c r="X160" s="137" t="s">
        <v>77</v>
      </c>
    </row>
    <row r="161" spans="1:24" ht="15" customHeight="1">
      <c r="A161" s="136">
        <v>20</v>
      </c>
      <c r="B161" s="27" t="s">
        <v>49</v>
      </c>
      <c r="C161" s="85"/>
      <c r="D161" s="137" t="s">
        <v>77</v>
      </c>
      <c r="E161" s="137" t="s">
        <v>77</v>
      </c>
      <c r="F161" s="137" t="s">
        <v>77</v>
      </c>
      <c r="G161" s="137" t="s">
        <v>77</v>
      </c>
      <c r="H161" s="137" t="s">
        <v>77</v>
      </c>
      <c r="I161" s="137" t="s">
        <v>77</v>
      </c>
      <c r="J161" s="137" t="s">
        <v>77</v>
      </c>
      <c r="K161" s="137" t="s">
        <v>77</v>
      </c>
      <c r="L161" s="137" t="s">
        <v>77</v>
      </c>
      <c r="M161" s="137" t="s">
        <v>77</v>
      </c>
      <c r="N161" s="137" t="s">
        <v>77</v>
      </c>
      <c r="O161" s="137" t="s">
        <v>77</v>
      </c>
      <c r="P161" s="137" t="s">
        <v>77</v>
      </c>
      <c r="Q161" s="137" t="s">
        <v>77</v>
      </c>
      <c r="R161" s="137" t="s">
        <v>77</v>
      </c>
      <c r="S161" s="137" t="s">
        <v>77</v>
      </c>
      <c r="T161" s="137" t="s">
        <v>77</v>
      </c>
      <c r="U161" s="137" t="s">
        <v>77</v>
      </c>
      <c r="V161" s="137" t="s">
        <v>77</v>
      </c>
      <c r="W161" s="137" t="s">
        <v>77</v>
      </c>
      <c r="X161" s="137" t="s">
        <v>77</v>
      </c>
    </row>
    <row r="162" spans="1:24" ht="15" customHeight="1">
      <c r="A162" s="136">
        <v>21</v>
      </c>
      <c r="B162" s="27" t="s">
        <v>50</v>
      </c>
      <c r="C162" s="85"/>
      <c r="D162" s="135">
        <v>11</v>
      </c>
      <c r="E162" s="135">
        <v>171</v>
      </c>
      <c r="F162" s="135">
        <v>171</v>
      </c>
      <c r="G162" s="135">
        <v>148</v>
      </c>
      <c r="H162" s="135">
        <v>22</v>
      </c>
      <c r="I162" s="135">
        <v>1</v>
      </c>
      <c r="J162" s="135">
        <v>0</v>
      </c>
      <c r="K162" s="135">
        <v>67593</v>
      </c>
      <c r="L162" s="135">
        <v>316074</v>
      </c>
      <c r="M162" s="137" t="s">
        <v>77</v>
      </c>
      <c r="N162" s="137" t="s">
        <v>77</v>
      </c>
      <c r="O162" s="137" t="s">
        <v>77</v>
      </c>
      <c r="P162" s="137" t="s">
        <v>77</v>
      </c>
      <c r="Q162" s="137" t="s">
        <v>77</v>
      </c>
      <c r="R162" s="137" t="s">
        <v>77</v>
      </c>
      <c r="S162" s="137" t="s">
        <v>77</v>
      </c>
      <c r="T162" s="137" t="s">
        <v>77</v>
      </c>
      <c r="U162" s="135">
        <v>459775</v>
      </c>
      <c r="V162" s="137" t="s">
        <v>77</v>
      </c>
      <c r="W162" s="135">
        <v>136858</v>
      </c>
      <c r="X162" s="137" t="s">
        <v>77</v>
      </c>
    </row>
    <row r="163" spans="1:24" ht="15" customHeight="1">
      <c r="A163" s="136">
        <v>22</v>
      </c>
      <c r="B163" s="27" t="s">
        <v>51</v>
      </c>
      <c r="C163" s="85"/>
      <c r="D163" s="135">
        <v>2</v>
      </c>
      <c r="E163" s="135">
        <v>85</v>
      </c>
      <c r="F163" s="135">
        <v>85</v>
      </c>
      <c r="G163" s="135">
        <v>59</v>
      </c>
      <c r="H163" s="135">
        <v>24</v>
      </c>
      <c r="I163" s="135">
        <v>2</v>
      </c>
      <c r="J163" s="135">
        <v>0</v>
      </c>
      <c r="K163" s="137" t="s">
        <v>72</v>
      </c>
      <c r="L163" s="137" t="s">
        <v>72</v>
      </c>
      <c r="M163" s="137" t="s">
        <v>72</v>
      </c>
      <c r="N163" s="137" t="s">
        <v>72</v>
      </c>
      <c r="O163" s="137" t="s">
        <v>72</v>
      </c>
      <c r="P163" s="137" t="s">
        <v>72</v>
      </c>
      <c r="Q163" s="137" t="s">
        <v>72</v>
      </c>
      <c r="R163" s="137" t="s">
        <v>72</v>
      </c>
      <c r="S163" s="137" t="s">
        <v>72</v>
      </c>
      <c r="T163" s="137" t="s">
        <v>72</v>
      </c>
      <c r="U163" s="137" t="s">
        <v>72</v>
      </c>
      <c r="V163" s="137" t="s">
        <v>72</v>
      </c>
      <c r="W163" s="137" t="s">
        <v>72</v>
      </c>
      <c r="X163" s="137" t="s">
        <v>72</v>
      </c>
    </row>
    <row r="164" spans="1:24" ht="15" customHeight="1">
      <c r="A164" s="136">
        <v>23</v>
      </c>
      <c r="B164" s="27" t="s">
        <v>52</v>
      </c>
      <c r="C164" s="85"/>
      <c r="D164" s="135">
        <v>7</v>
      </c>
      <c r="E164" s="135">
        <v>1494</v>
      </c>
      <c r="F164" s="135">
        <v>1494</v>
      </c>
      <c r="G164" s="135">
        <v>1274</v>
      </c>
      <c r="H164" s="135">
        <v>84</v>
      </c>
      <c r="I164" s="135">
        <v>136</v>
      </c>
      <c r="J164" s="135">
        <v>0</v>
      </c>
      <c r="K164" s="135">
        <v>903245</v>
      </c>
      <c r="L164" s="135">
        <v>7360786</v>
      </c>
      <c r="M164" s="135">
        <v>898417</v>
      </c>
      <c r="N164" s="135">
        <v>51388</v>
      </c>
      <c r="O164" s="135">
        <v>631403</v>
      </c>
      <c r="P164" s="135">
        <v>215626</v>
      </c>
      <c r="Q164" s="135">
        <v>882342</v>
      </c>
      <c r="R164" s="135">
        <v>62743</v>
      </c>
      <c r="S164" s="135">
        <v>622109</v>
      </c>
      <c r="T164" s="135">
        <v>197490</v>
      </c>
      <c r="U164" s="135">
        <v>9080225</v>
      </c>
      <c r="V164" s="135">
        <v>567435</v>
      </c>
      <c r="W164" s="135">
        <v>1096135</v>
      </c>
      <c r="X164" s="135">
        <v>283765</v>
      </c>
    </row>
    <row r="165" spans="1:24" ht="15" customHeight="1">
      <c r="A165" s="136">
        <v>24</v>
      </c>
      <c r="B165" s="27" t="s">
        <v>53</v>
      </c>
      <c r="C165" s="85"/>
      <c r="D165" s="135">
        <v>37</v>
      </c>
      <c r="E165" s="135">
        <v>802</v>
      </c>
      <c r="F165" s="135">
        <v>801</v>
      </c>
      <c r="G165" s="135">
        <v>664</v>
      </c>
      <c r="H165" s="135">
        <v>121</v>
      </c>
      <c r="I165" s="135">
        <v>16</v>
      </c>
      <c r="J165" s="135">
        <v>1</v>
      </c>
      <c r="K165" s="135">
        <v>302643</v>
      </c>
      <c r="L165" s="135">
        <v>675815</v>
      </c>
      <c r="M165" s="135">
        <v>40693</v>
      </c>
      <c r="N165" s="135">
        <v>4725</v>
      </c>
      <c r="O165" s="135">
        <v>22793</v>
      </c>
      <c r="P165" s="135">
        <v>13175</v>
      </c>
      <c r="Q165" s="135">
        <v>60342</v>
      </c>
      <c r="R165" s="135">
        <v>8324</v>
      </c>
      <c r="S165" s="135">
        <v>36061</v>
      </c>
      <c r="T165" s="135">
        <v>15957</v>
      </c>
      <c r="U165" s="135">
        <v>1373523</v>
      </c>
      <c r="V165" s="135">
        <v>48747</v>
      </c>
      <c r="W165" s="135">
        <v>634331</v>
      </c>
      <c r="X165" s="135">
        <v>28242</v>
      </c>
    </row>
    <row r="166" spans="1:24" ht="15" customHeight="1">
      <c r="A166" s="136">
        <v>25</v>
      </c>
      <c r="B166" s="27" t="s">
        <v>54</v>
      </c>
      <c r="C166" s="85"/>
      <c r="D166" s="135">
        <v>3</v>
      </c>
      <c r="E166" s="135">
        <v>43</v>
      </c>
      <c r="F166" s="135">
        <v>43</v>
      </c>
      <c r="G166" s="135">
        <v>31</v>
      </c>
      <c r="H166" s="135">
        <v>12</v>
      </c>
      <c r="I166" s="135">
        <v>0</v>
      </c>
      <c r="J166" s="135">
        <v>0</v>
      </c>
      <c r="K166" s="135">
        <v>14280</v>
      </c>
      <c r="L166" s="135">
        <v>37370</v>
      </c>
      <c r="M166" s="137" t="s">
        <v>77</v>
      </c>
      <c r="N166" s="137" t="s">
        <v>77</v>
      </c>
      <c r="O166" s="137" t="s">
        <v>77</v>
      </c>
      <c r="P166" s="137" t="s">
        <v>77</v>
      </c>
      <c r="Q166" s="137" t="s">
        <v>77</v>
      </c>
      <c r="R166" s="137" t="s">
        <v>77</v>
      </c>
      <c r="S166" s="137" t="s">
        <v>77</v>
      </c>
      <c r="T166" s="137" t="s">
        <v>77</v>
      </c>
      <c r="U166" s="135">
        <v>63519</v>
      </c>
      <c r="V166" s="137" t="s">
        <v>77</v>
      </c>
      <c r="W166" s="135">
        <v>24903</v>
      </c>
      <c r="X166" s="137" t="s">
        <v>77</v>
      </c>
    </row>
    <row r="167" spans="1:24" ht="15" customHeight="1">
      <c r="A167" s="136">
        <v>26</v>
      </c>
      <c r="B167" s="27" t="s">
        <v>55</v>
      </c>
      <c r="C167" s="85"/>
      <c r="D167" s="135">
        <v>9</v>
      </c>
      <c r="E167" s="135">
        <v>168</v>
      </c>
      <c r="F167" s="135">
        <v>168</v>
      </c>
      <c r="G167" s="135">
        <v>132</v>
      </c>
      <c r="H167" s="135">
        <v>26</v>
      </c>
      <c r="I167" s="135">
        <v>10</v>
      </c>
      <c r="J167" s="135">
        <v>0</v>
      </c>
      <c r="K167" s="135">
        <v>63083</v>
      </c>
      <c r="L167" s="135">
        <v>105865</v>
      </c>
      <c r="M167" s="137" t="s">
        <v>72</v>
      </c>
      <c r="N167" s="137" t="s">
        <v>72</v>
      </c>
      <c r="O167" s="137" t="s">
        <v>72</v>
      </c>
      <c r="P167" s="137" t="s">
        <v>72</v>
      </c>
      <c r="Q167" s="137" t="s">
        <v>72</v>
      </c>
      <c r="R167" s="137" t="s">
        <v>72</v>
      </c>
      <c r="S167" s="137" t="s">
        <v>72</v>
      </c>
      <c r="T167" s="137" t="s">
        <v>72</v>
      </c>
      <c r="U167" s="135">
        <v>225707</v>
      </c>
      <c r="V167" s="137" t="s">
        <v>72</v>
      </c>
      <c r="W167" s="135">
        <v>109957</v>
      </c>
      <c r="X167" s="137" t="s">
        <v>72</v>
      </c>
    </row>
    <row r="168" spans="1:24" ht="15" customHeight="1">
      <c r="A168" s="136">
        <v>27</v>
      </c>
      <c r="B168" s="27" t="s">
        <v>56</v>
      </c>
      <c r="C168" s="85"/>
      <c r="D168" s="135">
        <v>4</v>
      </c>
      <c r="E168" s="135">
        <v>281</v>
      </c>
      <c r="F168" s="135">
        <v>280</v>
      </c>
      <c r="G168" s="135">
        <v>232</v>
      </c>
      <c r="H168" s="135">
        <v>48</v>
      </c>
      <c r="I168" s="135">
        <v>0</v>
      </c>
      <c r="J168" s="135">
        <v>1</v>
      </c>
      <c r="K168" s="135">
        <v>91077</v>
      </c>
      <c r="L168" s="135">
        <v>1171725</v>
      </c>
      <c r="M168" s="137" t="s">
        <v>72</v>
      </c>
      <c r="N168" s="137" t="s">
        <v>72</v>
      </c>
      <c r="O168" s="137" t="s">
        <v>72</v>
      </c>
      <c r="P168" s="137" t="s">
        <v>72</v>
      </c>
      <c r="Q168" s="137" t="s">
        <v>72</v>
      </c>
      <c r="R168" s="137" t="s">
        <v>72</v>
      </c>
      <c r="S168" s="137" t="s">
        <v>72</v>
      </c>
      <c r="T168" s="137" t="s">
        <v>72</v>
      </c>
      <c r="U168" s="135">
        <v>1621754</v>
      </c>
      <c r="V168" s="137" t="s">
        <v>72</v>
      </c>
      <c r="W168" s="135">
        <v>402354</v>
      </c>
      <c r="X168" s="137" t="s">
        <v>72</v>
      </c>
    </row>
    <row r="169" spans="1:24" ht="15" customHeight="1">
      <c r="A169" s="136">
        <v>28</v>
      </c>
      <c r="B169" s="27" t="s">
        <v>57</v>
      </c>
      <c r="C169" s="85"/>
      <c r="D169" s="135">
        <v>6</v>
      </c>
      <c r="E169" s="135">
        <v>567</v>
      </c>
      <c r="F169" s="135">
        <v>567</v>
      </c>
      <c r="G169" s="135">
        <v>471</v>
      </c>
      <c r="H169" s="135">
        <v>96</v>
      </c>
      <c r="I169" s="135">
        <v>0</v>
      </c>
      <c r="J169" s="135">
        <v>0</v>
      </c>
      <c r="K169" s="135">
        <v>191226</v>
      </c>
      <c r="L169" s="135">
        <v>594157</v>
      </c>
      <c r="M169" s="135">
        <v>103905</v>
      </c>
      <c r="N169" s="135">
        <v>25626</v>
      </c>
      <c r="O169" s="135">
        <v>43101</v>
      </c>
      <c r="P169" s="135">
        <v>35178</v>
      </c>
      <c r="Q169" s="135">
        <v>95793</v>
      </c>
      <c r="R169" s="135">
        <v>14443</v>
      </c>
      <c r="S169" s="135">
        <v>54328</v>
      </c>
      <c r="T169" s="135">
        <v>27022</v>
      </c>
      <c r="U169" s="135">
        <v>1014146</v>
      </c>
      <c r="V169" s="135">
        <v>102948</v>
      </c>
      <c r="W169" s="135">
        <v>297727</v>
      </c>
      <c r="X169" s="135">
        <v>21143</v>
      </c>
    </row>
    <row r="170" spans="1:24" ht="15" customHeight="1">
      <c r="A170" s="136">
        <v>29</v>
      </c>
      <c r="B170" s="27" t="s">
        <v>58</v>
      </c>
      <c r="C170" s="85"/>
      <c r="D170" s="135">
        <v>9</v>
      </c>
      <c r="E170" s="135">
        <v>505</v>
      </c>
      <c r="F170" s="135">
        <v>505</v>
      </c>
      <c r="G170" s="135">
        <v>389</v>
      </c>
      <c r="H170" s="135">
        <v>115</v>
      </c>
      <c r="I170" s="135">
        <v>1</v>
      </c>
      <c r="J170" s="135">
        <v>0</v>
      </c>
      <c r="K170" s="135">
        <v>230674</v>
      </c>
      <c r="L170" s="135">
        <v>810917</v>
      </c>
      <c r="M170" s="135">
        <v>160944</v>
      </c>
      <c r="N170" s="135">
        <v>63676</v>
      </c>
      <c r="O170" s="135">
        <v>89710</v>
      </c>
      <c r="P170" s="135">
        <v>7558</v>
      </c>
      <c r="Q170" s="135">
        <v>131253</v>
      </c>
      <c r="R170" s="135">
        <v>53315</v>
      </c>
      <c r="S170" s="135">
        <v>74892</v>
      </c>
      <c r="T170" s="135">
        <v>3046</v>
      </c>
      <c r="U170" s="135">
        <v>1446820</v>
      </c>
      <c r="V170" s="135">
        <v>61007</v>
      </c>
      <c r="W170" s="135">
        <v>521516</v>
      </c>
      <c r="X170" s="135">
        <v>46104</v>
      </c>
    </row>
    <row r="171" spans="1:24" ht="15" customHeight="1">
      <c r="A171" s="136">
        <v>30</v>
      </c>
      <c r="B171" s="27" t="s">
        <v>59</v>
      </c>
      <c r="C171" s="85"/>
      <c r="D171" s="135">
        <v>4</v>
      </c>
      <c r="E171" s="135">
        <v>160</v>
      </c>
      <c r="F171" s="135">
        <v>160</v>
      </c>
      <c r="G171" s="135">
        <v>153</v>
      </c>
      <c r="H171" s="135">
        <v>6</v>
      </c>
      <c r="I171" s="135">
        <v>1</v>
      </c>
      <c r="J171" s="135">
        <v>0</v>
      </c>
      <c r="K171" s="135">
        <v>62051</v>
      </c>
      <c r="L171" s="135">
        <v>133953</v>
      </c>
      <c r="M171" s="137" t="s">
        <v>72</v>
      </c>
      <c r="N171" s="137" t="s">
        <v>72</v>
      </c>
      <c r="O171" s="137" t="s">
        <v>72</v>
      </c>
      <c r="P171" s="137" t="s">
        <v>72</v>
      </c>
      <c r="Q171" s="137" t="s">
        <v>72</v>
      </c>
      <c r="R171" s="137" t="s">
        <v>72</v>
      </c>
      <c r="S171" s="137" t="s">
        <v>72</v>
      </c>
      <c r="T171" s="137" t="s">
        <v>72</v>
      </c>
      <c r="U171" s="135">
        <v>262491</v>
      </c>
      <c r="V171" s="137" t="s">
        <v>72</v>
      </c>
      <c r="W171" s="135">
        <v>119641</v>
      </c>
      <c r="X171" s="137" t="s">
        <v>72</v>
      </c>
    </row>
    <row r="172" spans="1:24" ht="15" customHeight="1">
      <c r="A172" s="136">
        <v>31</v>
      </c>
      <c r="B172" s="27" t="s">
        <v>60</v>
      </c>
      <c r="C172" s="85"/>
      <c r="D172" s="135">
        <v>2</v>
      </c>
      <c r="E172" s="135">
        <v>22</v>
      </c>
      <c r="F172" s="135">
        <v>22</v>
      </c>
      <c r="G172" s="135">
        <v>8</v>
      </c>
      <c r="H172" s="135">
        <v>14</v>
      </c>
      <c r="I172" s="135">
        <v>0</v>
      </c>
      <c r="J172" s="135">
        <v>0</v>
      </c>
      <c r="K172" s="137" t="s">
        <v>72</v>
      </c>
      <c r="L172" s="137" t="s">
        <v>72</v>
      </c>
      <c r="M172" s="137" t="s">
        <v>77</v>
      </c>
      <c r="N172" s="137" t="s">
        <v>77</v>
      </c>
      <c r="O172" s="137" t="s">
        <v>77</v>
      </c>
      <c r="P172" s="137" t="s">
        <v>77</v>
      </c>
      <c r="Q172" s="137" t="s">
        <v>77</v>
      </c>
      <c r="R172" s="137" t="s">
        <v>77</v>
      </c>
      <c r="S172" s="137" t="s">
        <v>77</v>
      </c>
      <c r="T172" s="137" t="s">
        <v>77</v>
      </c>
      <c r="U172" s="137" t="s">
        <v>72</v>
      </c>
      <c r="V172" s="137" t="s">
        <v>77</v>
      </c>
      <c r="W172" s="137" t="s">
        <v>72</v>
      </c>
      <c r="X172" s="137" t="s">
        <v>77</v>
      </c>
    </row>
    <row r="173" spans="1:24" ht="15" customHeight="1">
      <c r="A173" s="136">
        <v>32</v>
      </c>
      <c r="B173" s="27" t="s">
        <v>61</v>
      </c>
      <c r="C173" s="85"/>
      <c r="D173" s="135">
        <v>14</v>
      </c>
      <c r="E173" s="135">
        <v>160</v>
      </c>
      <c r="F173" s="135">
        <v>151</v>
      </c>
      <c r="G173" s="135">
        <v>87</v>
      </c>
      <c r="H173" s="135">
        <v>64</v>
      </c>
      <c r="I173" s="135">
        <v>0</v>
      </c>
      <c r="J173" s="135">
        <v>9</v>
      </c>
      <c r="K173" s="135">
        <v>33747</v>
      </c>
      <c r="L173" s="135">
        <v>62628</v>
      </c>
      <c r="M173" s="137" t="s">
        <v>72</v>
      </c>
      <c r="N173" s="137" t="s">
        <v>72</v>
      </c>
      <c r="O173" s="137" t="s">
        <v>72</v>
      </c>
      <c r="P173" s="137" t="s">
        <v>72</v>
      </c>
      <c r="Q173" s="137" t="s">
        <v>72</v>
      </c>
      <c r="R173" s="137" t="s">
        <v>72</v>
      </c>
      <c r="S173" s="137" t="s">
        <v>72</v>
      </c>
      <c r="T173" s="137" t="s">
        <v>72</v>
      </c>
      <c r="U173" s="135">
        <v>264749</v>
      </c>
      <c r="V173" s="137" t="s">
        <v>72</v>
      </c>
      <c r="W173" s="135">
        <v>192367</v>
      </c>
      <c r="X173" s="137" t="s">
        <v>72</v>
      </c>
    </row>
    <row r="177" spans="1:24" s="130" customFormat="1" ht="16.5" customHeight="1">
      <c r="A177" s="127"/>
      <c r="B177" s="128" t="s">
        <v>648</v>
      </c>
      <c r="C177" s="127"/>
      <c r="D177" s="129">
        <v>295</v>
      </c>
      <c r="E177" s="129">
        <v>16392</v>
      </c>
      <c r="F177" s="129">
        <v>16363</v>
      </c>
      <c r="G177" s="129">
        <v>12251</v>
      </c>
      <c r="H177" s="129">
        <v>2965</v>
      </c>
      <c r="I177" s="129">
        <v>1147</v>
      </c>
      <c r="J177" s="129">
        <v>29</v>
      </c>
      <c r="K177" s="129">
        <v>7721373</v>
      </c>
      <c r="L177" s="129">
        <v>45237779</v>
      </c>
      <c r="M177" s="129">
        <v>7466736</v>
      </c>
      <c r="N177" s="129">
        <v>2031594</v>
      </c>
      <c r="O177" s="129">
        <v>3968646</v>
      </c>
      <c r="P177" s="129">
        <v>1466496</v>
      </c>
      <c r="Q177" s="129">
        <v>7139470</v>
      </c>
      <c r="R177" s="129">
        <v>2459587</v>
      </c>
      <c r="S177" s="129">
        <v>3339835</v>
      </c>
      <c r="T177" s="129">
        <v>1340048</v>
      </c>
      <c r="U177" s="129">
        <v>68073664</v>
      </c>
      <c r="V177" s="129">
        <v>2414721</v>
      </c>
      <c r="W177" s="129">
        <v>19283548</v>
      </c>
      <c r="X177" s="129">
        <v>1444945</v>
      </c>
    </row>
    <row r="178" spans="1:24" ht="6" customHeight="1">
      <c r="A178" s="131"/>
      <c r="B178" s="131"/>
      <c r="C178" s="131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</row>
    <row r="179" spans="1:24" ht="15" customHeight="1">
      <c r="A179" s="134" t="s">
        <v>644</v>
      </c>
      <c r="B179" s="27" t="s">
        <v>37</v>
      </c>
      <c r="C179" s="85"/>
      <c r="D179" s="135">
        <v>20</v>
      </c>
      <c r="E179" s="135">
        <v>1037</v>
      </c>
      <c r="F179" s="135">
        <v>1033</v>
      </c>
      <c r="G179" s="135">
        <v>438</v>
      </c>
      <c r="H179" s="135">
        <v>540</v>
      </c>
      <c r="I179" s="135">
        <v>55</v>
      </c>
      <c r="J179" s="135">
        <v>4</v>
      </c>
      <c r="K179" s="135">
        <v>345284</v>
      </c>
      <c r="L179" s="135">
        <v>1496705</v>
      </c>
      <c r="M179" s="135">
        <v>199176</v>
      </c>
      <c r="N179" s="135">
        <v>74709</v>
      </c>
      <c r="O179" s="135">
        <v>12628</v>
      </c>
      <c r="P179" s="135">
        <v>111839</v>
      </c>
      <c r="Q179" s="135">
        <v>275826</v>
      </c>
      <c r="R179" s="135">
        <v>155948</v>
      </c>
      <c r="S179" s="135">
        <v>10397</v>
      </c>
      <c r="T179" s="135">
        <v>109481</v>
      </c>
      <c r="U179" s="135">
        <v>3224895</v>
      </c>
      <c r="V179" s="135">
        <v>81385</v>
      </c>
      <c r="W179" s="135">
        <v>1645981</v>
      </c>
      <c r="X179" s="135">
        <v>59740</v>
      </c>
    </row>
    <row r="180" spans="1:24" ht="15" customHeight="1">
      <c r="A180" s="136">
        <v>10</v>
      </c>
      <c r="B180" s="27" t="s">
        <v>140</v>
      </c>
      <c r="C180" s="85"/>
      <c r="D180" s="135">
        <v>4</v>
      </c>
      <c r="E180" s="135">
        <v>74</v>
      </c>
      <c r="F180" s="135">
        <v>74</v>
      </c>
      <c r="G180" s="135">
        <v>48</v>
      </c>
      <c r="H180" s="135">
        <v>23</v>
      </c>
      <c r="I180" s="135">
        <v>3</v>
      </c>
      <c r="J180" s="135">
        <v>0</v>
      </c>
      <c r="K180" s="135">
        <v>22610</v>
      </c>
      <c r="L180" s="135">
        <v>18012</v>
      </c>
      <c r="M180" s="137" t="s">
        <v>72</v>
      </c>
      <c r="N180" s="137" t="s">
        <v>72</v>
      </c>
      <c r="O180" s="137" t="s">
        <v>72</v>
      </c>
      <c r="P180" s="137" t="s">
        <v>72</v>
      </c>
      <c r="Q180" s="137" t="s">
        <v>72</v>
      </c>
      <c r="R180" s="137" t="s">
        <v>72</v>
      </c>
      <c r="S180" s="137" t="s">
        <v>72</v>
      </c>
      <c r="T180" s="137" t="s">
        <v>72</v>
      </c>
      <c r="U180" s="135">
        <v>91250</v>
      </c>
      <c r="V180" s="137" t="s">
        <v>72</v>
      </c>
      <c r="W180" s="135">
        <v>60470</v>
      </c>
      <c r="X180" s="137" t="s">
        <v>72</v>
      </c>
    </row>
    <row r="181" spans="1:24" ht="15" customHeight="1">
      <c r="A181" s="136">
        <v>11</v>
      </c>
      <c r="B181" s="27" t="s">
        <v>39</v>
      </c>
      <c r="C181" s="85"/>
      <c r="D181" s="135">
        <v>11</v>
      </c>
      <c r="E181" s="135">
        <v>217</v>
      </c>
      <c r="F181" s="135">
        <v>210</v>
      </c>
      <c r="G181" s="135">
        <v>135</v>
      </c>
      <c r="H181" s="135">
        <v>63</v>
      </c>
      <c r="I181" s="135">
        <v>12</v>
      </c>
      <c r="J181" s="135">
        <v>7</v>
      </c>
      <c r="K181" s="135">
        <v>75735</v>
      </c>
      <c r="L181" s="135">
        <v>214372</v>
      </c>
      <c r="M181" s="137" t="s">
        <v>72</v>
      </c>
      <c r="N181" s="137" t="s">
        <v>72</v>
      </c>
      <c r="O181" s="137" t="s">
        <v>72</v>
      </c>
      <c r="P181" s="137" t="s">
        <v>72</v>
      </c>
      <c r="Q181" s="137" t="s">
        <v>72</v>
      </c>
      <c r="R181" s="137" t="s">
        <v>72</v>
      </c>
      <c r="S181" s="137" t="s">
        <v>72</v>
      </c>
      <c r="T181" s="137" t="s">
        <v>72</v>
      </c>
      <c r="U181" s="135">
        <v>411992</v>
      </c>
      <c r="V181" s="137" t="s">
        <v>72</v>
      </c>
      <c r="W181" s="135">
        <v>153214</v>
      </c>
      <c r="X181" s="137" t="s">
        <v>72</v>
      </c>
    </row>
    <row r="182" spans="1:24" ht="15" customHeight="1">
      <c r="A182" s="136">
        <v>12</v>
      </c>
      <c r="B182" s="27" t="s">
        <v>40</v>
      </c>
      <c r="C182" s="85"/>
      <c r="D182" s="135">
        <v>5</v>
      </c>
      <c r="E182" s="135">
        <v>105</v>
      </c>
      <c r="F182" s="135">
        <v>105</v>
      </c>
      <c r="G182" s="135">
        <v>60</v>
      </c>
      <c r="H182" s="135">
        <v>28</v>
      </c>
      <c r="I182" s="135">
        <v>17</v>
      </c>
      <c r="J182" s="135">
        <v>0</v>
      </c>
      <c r="K182" s="135">
        <v>32869</v>
      </c>
      <c r="L182" s="135">
        <v>148173</v>
      </c>
      <c r="M182" s="137" t="s">
        <v>72</v>
      </c>
      <c r="N182" s="137" t="s">
        <v>72</v>
      </c>
      <c r="O182" s="137" t="s">
        <v>72</v>
      </c>
      <c r="P182" s="137" t="s">
        <v>72</v>
      </c>
      <c r="Q182" s="137" t="s">
        <v>72</v>
      </c>
      <c r="R182" s="137" t="s">
        <v>72</v>
      </c>
      <c r="S182" s="137" t="s">
        <v>72</v>
      </c>
      <c r="T182" s="137" t="s">
        <v>72</v>
      </c>
      <c r="U182" s="135">
        <v>202023</v>
      </c>
      <c r="V182" s="137" t="s">
        <v>72</v>
      </c>
      <c r="W182" s="135">
        <v>40709</v>
      </c>
      <c r="X182" s="137" t="s">
        <v>72</v>
      </c>
    </row>
    <row r="183" spans="1:24" ht="15" customHeight="1">
      <c r="A183" s="136">
        <v>13</v>
      </c>
      <c r="B183" s="27" t="s">
        <v>41</v>
      </c>
      <c r="C183" s="85"/>
      <c r="D183" s="135">
        <v>7</v>
      </c>
      <c r="E183" s="135">
        <v>86</v>
      </c>
      <c r="F183" s="135">
        <v>86</v>
      </c>
      <c r="G183" s="135">
        <v>63</v>
      </c>
      <c r="H183" s="135">
        <v>23</v>
      </c>
      <c r="I183" s="135">
        <v>0</v>
      </c>
      <c r="J183" s="135">
        <v>0</v>
      </c>
      <c r="K183" s="135">
        <v>30926</v>
      </c>
      <c r="L183" s="135">
        <v>48744</v>
      </c>
      <c r="M183" s="137" t="s">
        <v>72</v>
      </c>
      <c r="N183" s="137" t="s">
        <v>72</v>
      </c>
      <c r="O183" s="137" t="s">
        <v>72</v>
      </c>
      <c r="P183" s="137" t="s">
        <v>72</v>
      </c>
      <c r="Q183" s="137" t="s">
        <v>72</v>
      </c>
      <c r="R183" s="137" t="s">
        <v>72</v>
      </c>
      <c r="S183" s="137" t="s">
        <v>72</v>
      </c>
      <c r="T183" s="137" t="s">
        <v>72</v>
      </c>
      <c r="U183" s="135">
        <v>96880</v>
      </c>
      <c r="V183" s="137" t="s">
        <v>72</v>
      </c>
      <c r="W183" s="135">
        <v>45664</v>
      </c>
      <c r="X183" s="137" t="s">
        <v>72</v>
      </c>
    </row>
    <row r="184" spans="1:24" ht="15" customHeight="1">
      <c r="A184" s="136">
        <v>14</v>
      </c>
      <c r="B184" s="27" t="s">
        <v>42</v>
      </c>
      <c r="C184" s="85"/>
      <c r="D184" s="135">
        <v>8</v>
      </c>
      <c r="E184" s="135">
        <v>280</v>
      </c>
      <c r="F184" s="135">
        <v>279</v>
      </c>
      <c r="G184" s="135">
        <v>211</v>
      </c>
      <c r="H184" s="135">
        <v>32</v>
      </c>
      <c r="I184" s="135">
        <v>36</v>
      </c>
      <c r="J184" s="135">
        <v>1</v>
      </c>
      <c r="K184" s="135">
        <v>138795</v>
      </c>
      <c r="L184" s="135">
        <v>740611</v>
      </c>
      <c r="M184" s="135">
        <v>52360</v>
      </c>
      <c r="N184" s="135">
        <v>18040</v>
      </c>
      <c r="O184" s="135">
        <v>5640</v>
      </c>
      <c r="P184" s="135">
        <v>28680</v>
      </c>
      <c r="Q184" s="135">
        <v>50639</v>
      </c>
      <c r="R184" s="135">
        <v>18547</v>
      </c>
      <c r="S184" s="135">
        <v>5261</v>
      </c>
      <c r="T184" s="135">
        <v>26831</v>
      </c>
      <c r="U184" s="135">
        <v>1184783</v>
      </c>
      <c r="V184" s="135">
        <v>29047</v>
      </c>
      <c r="W184" s="135">
        <v>394819</v>
      </c>
      <c r="X184" s="135">
        <v>16263</v>
      </c>
    </row>
    <row r="185" spans="1:24" ht="15" customHeight="1">
      <c r="A185" s="136">
        <v>15</v>
      </c>
      <c r="B185" s="27" t="s">
        <v>43</v>
      </c>
      <c r="C185" s="85"/>
      <c r="D185" s="135">
        <v>10</v>
      </c>
      <c r="E185" s="135">
        <v>218</v>
      </c>
      <c r="F185" s="135">
        <v>218</v>
      </c>
      <c r="G185" s="135">
        <v>154</v>
      </c>
      <c r="H185" s="135">
        <v>64</v>
      </c>
      <c r="I185" s="135">
        <v>0</v>
      </c>
      <c r="J185" s="135">
        <v>0</v>
      </c>
      <c r="K185" s="135">
        <v>73455</v>
      </c>
      <c r="L185" s="135">
        <v>297676</v>
      </c>
      <c r="M185" s="137" t="s">
        <v>72</v>
      </c>
      <c r="N185" s="137" t="s">
        <v>72</v>
      </c>
      <c r="O185" s="137" t="s">
        <v>72</v>
      </c>
      <c r="P185" s="137" t="s">
        <v>72</v>
      </c>
      <c r="Q185" s="137" t="s">
        <v>72</v>
      </c>
      <c r="R185" s="137" t="s">
        <v>72</v>
      </c>
      <c r="S185" s="137" t="s">
        <v>72</v>
      </c>
      <c r="T185" s="137" t="s">
        <v>72</v>
      </c>
      <c r="U185" s="135">
        <v>448186</v>
      </c>
      <c r="V185" s="137" t="s">
        <v>72</v>
      </c>
      <c r="W185" s="135">
        <v>136436</v>
      </c>
      <c r="X185" s="137" t="s">
        <v>72</v>
      </c>
    </row>
    <row r="186" spans="1:24" ht="15" customHeight="1">
      <c r="A186" s="136">
        <v>16</v>
      </c>
      <c r="B186" s="27" t="s">
        <v>44</v>
      </c>
      <c r="C186" s="85"/>
      <c r="D186" s="135">
        <v>10</v>
      </c>
      <c r="E186" s="135">
        <v>177</v>
      </c>
      <c r="F186" s="135">
        <v>177</v>
      </c>
      <c r="G186" s="135">
        <v>124</v>
      </c>
      <c r="H186" s="135">
        <v>25</v>
      </c>
      <c r="I186" s="135">
        <v>28</v>
      </c>
      <c r="J186" s="135">
        <v>0</v>
      </c>
      <c r="K186" s="135">
        <v>83673</v>
      </c>
      <c r="L186" s="135">
        <v>460062</v>
      </c>
      <c r="M186" s="137" t="s">
        <v>72</v>
      </c>
      <c r="N186" s="137" t="s">
        <v>72</v>
      </c>
      <c r="O186" s="137" t="s">
        <v>72</v>
      </c>
      <c r="P186" s="137" t="s">
        <v>72</v>
      </c>
      <c r="Q186" s="137" t="s">
        <v>72</v>
      </c>
      <c r="R186" s="137" t="s">
        <v>72</v>
      </c>
      <c r="S186" s="137" t="s">
        <v>72</v>
      </c>
      <c r="T186" s="137" t="s">
        <v>72</v>
      </c>
      <c r="U186" s="135">
        <v>758106</v>
      </c>
      <c r="V186" s="137" t="s">
        <v>72</v>
      </c>
      <c r="W186" s="135">
        <v>280846</v>
      </c>
      <c r="X186" s="137" t="s">
        <v>72</v>
      </c>
    </row>
    <row r="187" spans="1:24" ht="15" customHeight="1">
      <c r="A187" s="136">
        <v>17</v>
      </c>
      <c r="B187" s="27" t="s">
        <v>45</v>
      </c>
      <c r="C187" s="85"/>
      <c r="D187" s="135">
        <v>1</v>
      </c>
      <c r="E187" s="135">
        <v>6</v>
      </c>
      <c r="F187" s="135">
        <v>6</v>
      </c>
      <c r="G187" s="135">
        <v>6</v>
      </c>
      <c r="H187" s="135">
        <v>0</v>
      </c>
      <c r="I187" s="135">
        <v>0</v>
      </c>
      <c r="J187" s="135">
        <v>0</v>
      </c>
      <c r="K187" s="137" t="s">
        <v>72</v>
      </c>
      <c r="L187" s="137" t="s">
        <v>72</v>
      </c>
      <c r="M187" s="137" t="s">
        <v>77</v>
      </c>
      <c r="N187" s="137" t="s">
        <v>77</v>
      </c>
      <c r="O187" s="137" t="s">
        <v>77</v>
      </c>
      <c r="P187" s="137" t="s">
        <v>77</v>
      </c>
      <c r="Q187" s="137" t="s">
        <v>77</v>
      </c>
      <c r="R187" s="137" t="s">
        <v>77</v>
      </c>
      <c r="S187" s="137" t="s">
        <v>77</v>
      </c>
      <c r="T187" s="137" t="s">
        <v>77</v>
      </c>
      <c r="U187" s="137" t="s">
        <v>72</v>
      </c>
      <c r="V187" s="137" t="s">
        <v>77</v>
      </c>
      <c r="W187" s="137" t="s">
        <v>72</v>
      </c>
      <c r="X187" s="137" t="s">
        <v>77</v>
      </c>
    </row>
    <row r="188" spans="1:24" ht="15" customHeight="1">
      <c r="A188" s="136">
        <v>18</v>
      </c>
      <c r="B188" s="27" t="s">
        <v>47</v>
      </c>
      <c r="C188" s="85"/>
      <c r="D188" s="135">
        <v>26</v>
      </c>
      <c r="E188" s="135">
        <v>618</v>
      </c>
      <c r="F188" s="135">
        <v>617</v>
      </c>
      <c r="G188" s="135">
        <v>361</v>
      </c>
      <c r="H188" s="135">
        <v>236</v>
      </c>
      <c r="I188" s="135">
        <v>20</v>
      </c>
      <c r="J188" s="135">
        <v>1</v>
      </c>
      <c r="K188" s="135">
        <v>179914</v>
      </c>
      <c r="L188" s="135">
        <v>704498</v>
      </c>
      <c r="M188" s="135">
        <v>80254</v>
      </c>
      <c r="N188" s="135">
        <v>56198</v>
      </c>
      <c r="O188" s="135">
        <v>21698</v>
      </c>
      <c r="P188" s="135">
        <v>2358</v>
      </c>
      <c r="Q188" s="135">
        <v>64709</v>
      </c>
      <c r="R188" s="135">
        <v>48629</v>
      </c>
      <c r="S188" s="135">
        <v>13309</v>
      </c>
      <c r="T188" s="135">
        <v>2771</v>
      </c>
      <c r="U188" s="135">
        <v>1102046</v>
      </c>
      <c r="V188" s="135">
        <v>36216</v>
      </c>
      <c r="W188" s="135">
        <v>327757</v>
      </c>
      <c r="X188" s="135">
        <v>81698</v>
      </c>
    </row>
    <row r="189" spans="1:24" ht="15" customHeight="1">
      <c r="A189" s="136">
        <v>19</v>
      </c>
      <c r="B189" s="27" t="s">
        <v>48</v>
      </c>
      <c r="C189" s="85"/>
      <c r="D189" s="135">
        <v>2</v>
      </c>
      <c r="E189" s="135">
        <v>92</v>
      </c>
      <c r="F189" s="135">
        <v>92</v>
      </c>
      <c r="G189" s="135">
        <v>62</v>
      </c>
      <c r="H189" s="135">
        <v>23</v>
      </c>
      <c r="I189" s="135">
        <v>7</v>
      </c>
      <c r="J189" s="135">
        <v>0</v>
      </c>
      <c r="K189" s="137" t="s">
        <v>72</v>
      </c>
      <c r="L189" s="137" t="s">
        <v>72</v>
      </c>
      <c r="M189" s="137" t="s">
        <v>72</v>
      </c>
      <c r="N189" s="137" t="s">
        <v>72</v>
      </c>
      <c r="O189" s="137" t="s">
        <v>72</v>
      </c>
      <c r="P189" s="137" t="s">
        <v>72</v>
      </c>
      <c r="Q189" s="137" t="s">
        <v>72</v>
      </c>
      <c r="R189" s="137" t="s">
        <v>72</v>
      </c>
      <c r="S189" s="137" t="s">
        <v>72</v>
      </c>
      <c r="T189" s="137" t="s">
        <v>72</v>
      </c>
      <c r="U189" s="137" t="s">
        <v>72</v>
      </c>
      <c r="V189" s="137" t="s">
        <v>72</v>
      </c>
      <c r="W189" s="137" t="s">
        <v>72</v>
      </c>
      <c r="X189" s="137" t="s">
        <v>72</v>
      </c>
    </row>
    <row r="190" spans="1:24" ht="15" customHeight="1">
      <c r="A190" s="136">
        <v>20</v>
      </c>
      <c r="B190" s="27" t="s">
        <v>49</v>
      </c>
      <c r="C190" s="85"/>
      <c r="D190" s="135">
        <v>1</v>
      </c>
      <c r="E190" s="135">
        <v>4</v>
      </c>
      <c r="F190" s="135">
        <v>3</v>
      </c>
      <c r="G190" s="135">
        <v>1</v>
      </c>
      <c r="H190" s="135">
        <v>2</v>
      </c>
      <c r="I190" s="135">
        <v>0</v>
      </c>
      <c r="J190" s="135">
        <v>1</v>
      </c>
      <c r="K190" s="137" t="s">
        <v>72</v>
      </c>
      <c r="L190" s="137" t="s">
        <v>72</v>
      </c>
      <c r="M190" s="137" t="s">
        <v>77</v>
      </c>
      <c r="N190" s="137" t="s">
        <v>77</v>
      </c>
      <c r="O190" s="137" t="s">
        <v>77</v>
      </c>
      <c r="P190" s="137" t="s">
        <v>77</v>
      </c>
      <c r="Q190" s="137" t="s">
        <v>77</v>
      </c>
      <c r="R190" s="137" t="s">
        <v>77</v>
      </c>
      <c r="S190" s="137" t="s">
        <v>77</v>
      </c>
      <c r="T190" s="137" t="s">
        <v>77</v>
      </c>
      <c r="U190" s="137" t="s">
        <v>72</v>
      </c>
      <c r="V190" s="137" t="s">
        <v>77</v>
      </c>
      <c r="W190" s="137" t="s">
        <v>72</v>
      </c>
      <c r="X190" s="137" t="s">
        <v>77</v>
      </c>
    </row>
    <row r="191" spans="1:24" ht="15" customHeight="1">
      <c r="A191" s="136">
        <v>21</v>
      </c>
      <c r="B191" s="27" t="s">
        <v>50</v>
      </c>
      <c r="C191" s="85"/>
      <c r="D191" s="135">
        <v>11</v>
      </c>
      <c r="E191" s="135">
        <v>421</v>
      </c>
      <c r="F191" s="135">
        <v>421</v>
      </c>
      <c r="G191" s="135">
        <v>312</v>
      </c>
      <c r="H191" s="135">
        <v>67</v>
      </c>
      <c r="I191" s="135">
        <v>42</v>
      </c>
      <c r="J191" s="135">
        <v>0</v>
      </c>
      <c r="K191" s="135">
        <v>132668</v>
      </c>
      <c r="L191" s="135">
        <v>423943</v>
      </c>
      <c r="M191" s="137" t="s">
        <v>72</v>
      </c>
      <c r="N191" s="137" t="s">
        <v>72</v>
      </c>
      <c r="O191" s="137" t="s">
        <v>72</v>
      </c>
      <c r="P191" s="137" t="s">
        <v>72</v>
      </c>
      <c r="Q191" s="137" t="s">
        <v>72</v>
      </c>
      <c r="R191" s="137" t="s">
        <v>72</v>
      </c>
      <c r="S191" s="137" t="s">
        <v>72</v>
      </c>
      <c r="T191" s="137" t="s">
        <v>72</v>
      </c>
      <c r="U191" s="135">
        <v>860713</v>
      </c>
      <c r="V191" s="137" t="s">
        <v>72</v>
      </c>
      <c r="W191" s="135">
        <v>376811</v>
      </c>
      <c r="X191" s="137" t="s">
        <v>72</v>
      </c>
    </row>
    <row r="192" spans="1:24" ht="15" customHeight="1">
      <c r="A192" s="136">
        <v>22</v>
      </c>
      <c r="B192" s="27" t="s">
        <v>51</v>
      </c>
      <c r="C192" s="85"/>
      <c r="D192" s="135">
        <v>11</v>
      </c>
      <c r="E192" s="135">
        <v>753</v>
      </c>
      <c r="F192" s="135">
        <v>753</v>
      </c>
      <c r="G192" s="135">
        <v>683</v>
      </c>
      <c r="H192" s="135">
        <v>41</v>
      </c>
      <c r="I192" s="135">
        <v>29</v>
      </c>
      <c r="J192" s="135">
        <v>0</v>
      </c>
      <c r="K192" s="135">
        <v>347376</v>
      </c>
      <c r="L192" s="135">
        <v>6711420</v>
      </c>
      <c r="M192" s="135">
        <v>719235</v>
      </c>
      <c r="N192" s="135">
        <v>590257</v>
      </c>
      <c r="O192" s="135">
        <v>34093</v>
      </c>
      <c r="P192" s="135">
        <v>94885</v>
      </c>
      <c r="Q192" s="135">
        <v>793953</v>
      </c>
      <c r="R192" s="135">
        <v>655512</v>
      </c>
      <c r="S192" s="135">
        <v>25626</v>
      </c>
      <c r="T192" s="135">
        <v>112815</v>
      </c>
      <c r="U192" s="135">
        <v>8060551</v>
      </c>
      <c r="V192" s="135">
        <v>222155</v>
      </c>
      <c r="W192" s="135">
        <v>1127082</v>
      </c>
      <c r="X192" s="135">
        <v>126301</v>
      </c>
    </row>
    <row r="193" spans="1:24" ht="15" customHeight="1">
      <c r="A193" s="136">
        <v>23</v>
      </c>
      <c r="B193" s="27" t="s">
        <v>52</v>
      </c>
      <c r="C193" s="85"/>
      <c r="D193" s="135">
        <v>10</v>
      </c>
      <c r="E193" s="135">
        <v>906</v>
      </c>
      <c r="F193" s="135">
        <v>906</v>
      </c>
      <c r="G193" s="135">
        <v>778</v>
      </c>
      <c r="H193" s="135">
        <v>74</v>
      </c>
      <c r="I193" s="135">
        <v>54</v>
      </c>
      <c r="J193" s="135">
        <v>0</v>
      </c>
      <c r="K193" s="135">
        <v>561995</v>
      </c>
      <c r="L193" s="135">
        <v>2252174</v>
      </c>
      <c r="M193" s="135">
        <v>236192</v>
      </c>
      <c r="N193" s="135">
        <v>33631</v>
      </c>
      <c r="O193" s="135">
        <v>151299</v>
      </c>
      <c r="P193" s="135">
        <v>51262</v>
      </c>
      <c r="Q193" s="135">
        <v>258436</v>
      </c>
      <c r="R193" s="135">
        <v>30491</v>
      </c>
      <c r="S193" s="135">
        <v>173576</v>
      </c>
      <c r="T193" s="135">
        <v>54369</v>
      </c>
      <c r="U193" s="135">
        <v>3754488</v>
      </c>
      <c r="V193" s="135">
        <v>223194</v>
      </c>
      <c r="W193" s="135">
        <v>1229838</v>
      </c>
      <c r="X193" s="135">
        <v>59301</v>
      </c>
    </row>
    <row r="194" spans="1:24" ht="15" customHeight="1">
      <c r="A194" s="136">
        <v>24</v>
      </c>
      <c r="B194" s="27" t="s">
        <v>53</v>
      </c>
      <c r="C194" s="85"/>
      <c r="D194" s="135">
        <v>61</v>
      </c>
      <c r="E194" s="135">
        <v>2455</v>
      </c>
      <c r="F194" s="135">
        <v>2452</v>
      </c>
      <c r="G194" s="135">
        <v>1781</v>
      </c>
      <c r="H194" s="135">
        <v>522</v>
      </c>
      <c r="I194" s="135">
        <v>149</v>
      </c>
      <c r="J194" s="135">
        <v>3</v>
      </c>
      <c r="K194" s="135">
        <v>1170793</v>
      </c>
      <c r="L194" s="135">
        <v>5000145</v>
      </c>
      <c r="M194" s="135">
        <v>1374817</v>
      </c>
      <c r="N194" s="135">
        <v>250614</v>
      </c>
      <c r="O194" s="135">
        <v>951368</v>
      </c>
      <c r="P194" s="135">
        <v>172835</v>
      </c>
      <c r="Q194" s="135">
        <v>1048719</v>
      </c>
      <c r="R194" s="135">
        <v>165848</v>
      </c>
      <c r="S194" s="135">
        <v>711035</v>
      </c>
      <c r="T194" s="135">
        <v>171836</v>
      </c>
      <c r="U194" s="135">
        <v>8393895</v>
      </c>
      <c r="V194" s="135">
        <v>293130</v>
      </c>
      <c r="W194" s="135">
        <v>2624932</v>
      </c>
      <c r="X194" s="135">
        <v>221584</v>
      </c>
    </row>
    <row r="195" spans="1:24" ht="15" customHeight="1">
      <c r="A195" s="136">
        <v>25</v>
      </c>
      <c r="B195" s="27" t="s">
        <v>54</v>
      </c>
      <c r="C195" s="85"/>
      <c r="D195" s="135">
        <v>10</v>
      </c>
      <c r="E195" s="135">
        <v>1986</v>
      </c>
      <c r="F195" s="135">
        <v>1985</v>
      </c>
      <c r="G195" s="135">
        <v>1472</v>
      </c>
      <c r="H195" s="135">
        <v>438</v>
      </c>
      <c r="I195" s="135">
        <v>75</v>
      </c>
      <c r="J195" s="135">
        <v>1</v>
      </c>
      <c r="K195" s="135">
        <v>1094390</v>
      </c>
      <c r="L195" s="135">
        <v>12673355</v>
      </c>
      <c r="M195" s="135">
        <v>652591</v>
      </c>
      <c r="N195" s="135">
        <v>111543</v>
      </c>
      <c r="O195" s="135">
        <v>418099</v>
      </c>
      <c r="P195" s="135">
        <v>122949</v>
      </c>
      <c r="Q195" s="135">
        <v>1056640</v>
      </c>
      <c r="R195" s="135">
        <v>436348</v>
      </c>
      <c r="S195" s="135">
        <v>481263</v>
      </c>
      <c r="T195" s="135">
        <v>139029</v>
      </c>
      <c r="U195" s="135">
        <v>12785661</v>
      </c>
      <c r="V195" s="135">
        <v>827259</v>
      </c>
      <c r="W195" s="135">
        <v>-312754</v>
      </c>
      <c r="X195" s="135">
        <v>375059</v>
      </c>
    </row>
    <row r="196" spans="1:24" ht="15" customHeight="1">
      <c r="A196" s="136">
        <v>26</v>
      </c>
      <c r="B196" s="27" t="s">
        <v>55</v>
      </c>
      <c r="C196" s="85"/>
      <c r="D196" s="135">
        <v>18</v>
      </c>
      <c r="E196" s="135">
        <v>784</v>
      </c>
      <c r="F196" s="135">
        <v>779</v>
      </c>
      <c r="G196" s="135">
        <v>569</v>
      </c>
      <c r="H196" s="135">
        <v>52</v>
      </c>
      <c r="I196" s="135">
        <v>158</v>
      </c>
      <c r="J196" s="135">
        <v>5</v>
      </c>
      <c r="K196" s="135">
        <v>351025</v>
      </c>
      <c r="L196" s="135">
        <v>1739667</v>
      </c>
      <c r="M196" s="135">
        <v>878128</v>
      </c>
      <c r="N196" s="135">
        <v>156376</v>
      </c>
      <c r="O196" s="135">
        <v>701666</v>
      </c>
      <c r="P196" s="135">
        <v>20086</v>
      </c>
      <c r="Q196" s="135">
        <v>702907</v>
      </c>
      <c r="R196" s="135">
        <v>120866</v>
      </c>
      <c r="S196" s="135">
        <v>554894</v>
      </c>
      <c r="T196" s="135">
        <v>27147</v>
      </c>
      <c r="U196" s="135">
        <v>3036572</v>
      </c>
      <c r="V196" s="135">
        <v>75422</v>
      </c>
      <c r="W196" s="135">
        <v>1063526</v>
      </c>
      <c r="X196" s="135">
        <v>47581</v>
      </c>
    </row>
    <row r="197" spans="1:24" ht="15" customHeight="1">
      <c r="A197" s="136">
        <v>27</v>
      </c>
      <c r="B197" s="27" t="s">
        <v>56</v>
      </c>
      <c r="C197" s="85"/>
      <c r="D197" s="135">
        <v>6</v>
      </c>
      <c r="E197" s="135">
        <v>85</v>
      </c>
      <c r="F197" s="135">
        <v>84</v>
      </c>
      <c r="G197" s="135">
        <v>64</v>
      </c>
      <c r="H197" s="135">
        <v>20</v>
      </c>
      <c r="I197" s="135">
        <v>0</v>
      </c>
      <c r="J197" s="135">
        <v>1</v>
      </c>
      <c r="K197" s="135">
        <v>21483</v>
      </c>
      <c r="L197" s="135">
        <v>105572</v>
      </c>
      <c r="M197" s="137" t="s">
        <v>72</v>
      </c>
      <c r="N197" s="137" t="s">
        <v>72</v>
      </c>
      <c r="O197" s="137" t="s">
        <v>72</v>
      </c>
      <c r="P197" s="137" t="s">
        <v>72</v>
      </c>
      <c r="Q197" s="137" t="s">
        <v>72</v>
      </c>
      <c r="R197" s="137" t="s">
        <v>72</v>
      </c>
      <c r="S197" s="137" t="s">
        <v>72</v>
      </c>
      <c r="T197" s="137" t="s">
        <v>72</v>
      </c>
      <c r="U197" s="135">
        <v>212363</v>
      </c>
      <c r="V197" s="137" t="s">
        <v>72</v>
      </c>
      <c r="W197" s="135">
        <v>100135</v>
      </c>
      <c r="X197" s="137" t="s">
        <v>72</v>
      </c>
    </row>
    <row r="198" spans="1:24" ht="15" customHeight="1">
      <c r="A198" s="136">
        <v>28</v>
      </c>
      <c r="B198" s="27" t="s">
        <v>57</v>
      </c>
      <c r="C198" s="85"/>
      <c r="D198" s="135">
        <v>12</v>
      </c>
      <c r="E198" s="135">
        <v>439</v>
      </c>
      <c r="F198" s="135">
        <v>439</v>
      </c>
      <c r="G198" s="135">
        <v>333</v>
      </c>
      <c r="H198" s="135">
        <v>58</v>
      </c>
      <c r="I198" s="135">
        <v>48</v>
      </c>
      <c r="J198" s="135">
        <v>0</v>
      </c>
      <c r="K198" s="135">
        <v>180158</v>
      </c>
      <c r="L198" s="135">
        <v>1054174</v>
      </c>
      <c r="M198" s="135">
        <v>190323</v>
      </c>
      <c r="N198" s="135">
        <v>34875</v>
      </c>
      <c r="O198" s="135">
        <v>125576</v>
      </c>
      <c r="P198" s="135">
        <v>29872</v>
      </c>
      <c r="Q198" s="135">
        <v>210983</v>
      </c>
      <c r="R198" s="135">
        <v>37910</v>
      </c>
      <c r="S198" s="135">
        <v>132079</v>
      </c>
      <c r="T198" s="135">
        <v>40994</v>
      </c>
      <c r="U198" s="135">
        <v>1428064</v>
      </c>
      <c r="V198" s="135">
        <v>74620</v>
      </c>
      <c r="W198" s="135">
        <v>300102</v>
      </c>
      <c r="X198" s="135">
        <v>16907</v>
      </c>
    </row>
    <row r="199" spans="1:24" ht="15" customHeight="1">
      <c r="A199" s="136">
        <v>29</v>
      </c>
      <c r="B199" s="27" t="s">
        <v>58</v>
      </c>
      <c r="C199" s="85"/>
      <c r="D199" s="135">
        <v>16</v>
      </c>
      <c r="E199" s="135">
        <v>1480</v>
      </c>
      <c r="F199" s="135">
        <v>1479</v>
      </c>
      <c r="G199" s="135">
        <v>1002</v>
      </c>
      <c r="H199" s="135">
        <v>317</v>
      </c>
      <c r="I199" s="135">
        <v>160</v>
      </c>
      <c r="J199" s="135">
        <v>1</v>
      </c>
      <c r="K199" s="135">
        <v>728911</v>
      </c>
      <c r="L199" s="135">
        <v>2223877</v>
      </c>
      <c r="M199" s="135">
        <v>1296157</v>
      </c>
      <c r="N199" s="135">
        <v>183200</v>
      </c>
      <c r="O199" s="135">
        <v>873995</v>
      </c>
      <c r="P199" s="135">
        <v>238962</v>
      </c>
      <c r="Q199" s="135">
        <v>1167273</v>
      </c>
      <c r="R199" s="135">
        <v>190240</v>
      </c>
      <c r="S199" s="135">
        <v>744190</v>
      </c>
      <c r="T199" s="135">
        <v>232843</v>
      </c>
      <c r="U199" s="135">
        <v>4048749</v>
      </c>
      <c r="V199" s="135">
        <v>125579</v>
      </c>
      <c r="W199" s="135">
        <v>1500636</v>
      </c>
      <c r="X199" s="135">
        <v>226252</v>
      </c>
    </row>
    <row r="200" spans="1:24" ht="15" customHeight="1">
      <c r="A200" s="136">
        <v>30</v>
      </c>
      <c r="B200" s="27" t="s">
        <v>59</v>
      </c>
      <c r="C200" s="85"/>
      <c r="D200" s="135">
        <v>9</v>
      </c>
      <c r="E200" s="135">
        <v>2067</v>
      </c>
      <c r="F200" s="135">
        <v>2066</v>
      </c>
      <c r="G200" s="135">
        <v>1835</v>
      </c>
      <c r="H200" s="135">
        <v>37</v>
      </c>
      <c r="I200" s="135">
        <v>194</v>
      </c>
      <c r="J200" s="135">
        <v>1</v>
      </c>
      <c r="K200" s="135">
        <v>985834</v>
      </c>
      <c r="L200" s="135">
        <v>2125603</v>
      </c>
      <c r="M200" s="135">
        <v>531086</v>
      </c>
      <c r="N200" s="135">
        <v>94882</v>
      </c>
      <c r="O200" s="135">
        <v>82000</v>
      </c>
      <c r="P200" s="135">
        <v>354204</v>
      </c>
      <c r="Q200" s="135">
        <v>560393</v>
      </c>
      <c r="R200" s="135">
        <v>270379</v>
      </c>
      <c r="S200" s="135">
        <v>62022</v>
      </c>
      <c r="T200" s="135">
        <v>227992</v>
      </c>
      <c r="U200" s="135">
        <v>9505957</v>
      </c>
      <c r="V200" s="135">
        <v>92684</v>
      </c>
      <c r="W200" s="135">
        <v>7088884</v>
      </c>
      <c r="X200" s="135">
        <v>69634</v>
      </c>
    </row>
    <row r="201" spans="1:24" ht="15" customHeight="1">
      <c r="A201" s="136">
        <v>31</v>
      </c>
      <c r="B201" s="27" t="s">
        <v>60</v>
      </c>
      <c r="C201" s="85"/>
      <c r="D201" s="135">
        <v>12</v>
      </c>
      <c r="E201" s="135">
        <v>1754</v>
      </c>
      <c r="F201" s="135">
        <v>1754</v>
      </c>
      <c r="G201" s="135">
        <v>1550</v>
      </c>
      <c r="H201" s="135">
        <v>170</v>
      </c>
      <c r="I201" s="135">
        <v>34</v>
      </c>
      <c r="J201" s="135">
        <v>0</v>
      </c>
      <c r="K201" s="135">
        <v>971541</v>
      </c>
      <c r="L201" s="135">
        <v>6589141</v>
      </c>
      <c r="M201" s="135">
        <v>823266</v>
      </c>
      <c r="N201" s="135">
        <v>281205</v>
      </c>
      <c r="O201" s="135">
        <v>436339</v>
      </c>
      <c r="P201" s="135">
        <v>105722</v>
      </c>
      <c r="Q201" s="135">
        <v>606543</v>
      </c>
      <c r="R201" s="135">
        <v>192476</v>
      </c>
      <c r="S201" s="135">
        <v>317594</v>
      </c>
      <c r="T201" s="135">
        <v>96473</v>
      </c>
      <c r="U201" s="135">
        <v>7911707</v>
      </c>
      <c r="V201" s="135">
        <v>265171</v>
      </c>
      <c r="W201" s="135">
        <v>792187</v>
      </c>
      <c r="X201" s="135">
        <v>117253</v>
      </c>
    </row>
    <row r="202" spans="1:24" ht="15" customHeight="1">
      <c r="A202" s="136">
        <v>32</v>
      </c>
      <c r="B202" s="27" t="s">
        <v>61</v>
      </c>
      <c r="C202" s="85"/>
      <c r="D202" s="135">
        <v>14</v>
      </c>
      <c r="E202" s="135">
        <v>348</v>
      </c>
      <c r="F202" s="135">
        <v>345</v>
      </c>
      <c r="G202" s="135">
        <v>209</v>
      </c>
      <c r="H202" s="135">
        <v>110</v>
      </c>
      <c r="I202" s="135">
        <v>26</v>
      </c>
      <c r="J202" s="135">
        <v>3</v>
      </c>
      <c r="K202" s="135">
        <v>149102</v>
      </c>
      <c r="L202" s="135">
        <v>161487</v>
      </c>
      <c r="M202" s="135">
        <v>65434</v>
      </c>
      <c r="N202" s="135">
        <v>33509</v>
      </c>
      <c r="O202" s="135">
        <v>845</v>
      </c>
      <c r="P202" s="135">
        <v>31080</v>
      </c>
      <c r="Q202" s="135">
        <v>53199</v>
      </c>
      <c r="R202" s="135">
        <v>26121</v>
      </c>
      <c r="S202" s="135">
        <v>18</v>
      </c>
      <c r="T202" s="135">
        <v>27060</v>
      </c>
      <c r="U202" s="135">
        <v>451121</v>
      </c>
      <c r="V202" s="135">
        <v>7737</v>
      </c>
      <c r="W202" s="135">
        <v>259964</v>
      </c>
      <c r="X202" s="135">
        <v>5485</v>
      </c>
    </row>
    <row r="203" spans="1:24" ht="12" customHeight="1">
      <c r="A203" s="131"/>
      <c r="B203" s="131"/>
      <c r="C203" s="131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</row>
    <row r="204" spans="1:24" s="130" customFormat="1" ht="16.5" customHeight="1">
      <c r="A204" s="127"/>
      <c r="B204" s="128" t="s">
        <v>649</v>
      </c>
      <c r="C204" s="127"/>
      <c r="D204" s="129">
        <v>206</v>
      </c>
      <c r="E204" s="129">
        <v>13417</v>
      </c>
      <c r="F204" s="129">
        <v>13391</v>
      </c>
      <c r="G204" s="129">
        <v>10385</v>
      </c>
      <c r="H204" s="129">
        <v>1954</v>
      </c>
      <c r="I204" s="129">
        <v>1052</v>
      </c>
      <c r="J204" s="129">
        <v>26</v>
      </c>
      <c r="K204" s="129">
        <v>6500358</v>
      </c>
      <c r="L204" s="129">
        <v>37773362</v>
      </c>
      <c r="M204" s="129">
        <v>4846699</v>
      </c>
      <c r="N204" s="129">
        <v>1390360</v>
      </c>
      <c r="O204" s="129">
        <v>1911237</v>
      </c>
      <c r="P204" s="129">
        <v>1545102</v>
      </c>
      <c r="Q204" s="129">
        <v>5569809</v>
      </c>
      <c r="R204" s="129">
        <v>1600973</v>
      </c>
      <c r="S204" s="129">
        <v>2354367</v>
      </c>
      <c r="T204" s="129">
        <v>1614469</v>
      </c>
      <c r="U204" s="129">
        <v>55666503</v>
      </c>
      <c r="V204" s="129">
        <v>2534663</v>
      </c>
      <c r="W204" s="129">
        <v>15526129</v>
      </c>
      <c r="X204" s="129">
        <v>2393048</v>
      </c>
    </row>
    <row r="205" spans="1:24" ht="6" customHeight="1">
      <c r="A205" s="131"/>
      <c r="B205" s="132"/>
      <c r="C205" s="131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</row>
    <row r="206" spans="1:24" ht="15" customHeight="1">
      <c r="A206" s="134" t="s">
        <v>644</v>
      </c>
      <c r="B206" s="27" t="s">
        <v>37</v>
      </c>
      <c r="C206" s="85"/>
      <c r="D206" s="135">
        <v>21</v>
      </c>
      <c r="E206" s="135">
        <v>1099</v>
      </c>
      <c r="F206" s="135">
        <v>1094</v>
      </c>
      <c r="G206" s="135">
        <v>478</v>
      </c>
      <c r="H206" s="135">
        <v>593</v>
      </c>
      <c r="I206" s="135">
        <v>23</v>
      </c>
      <c r="J206" s="135">
        <v>5</v>
      </c>
      <c r="K206" s="135">
        <v>338333</v>
      </c>
      <c r="L206" s="135">
        <v>1445882</v>
      </c>
      <c r="M206" s="135">
        <v>198991</v>
      </c>
      <c r="N206" s="135">
        <v>92195</v>
      </c>
      <c r="O206" s="135">
        <v>47841</v>
      </c>
      <c r="P206" s="135">
        <v>58955</v>
      </c>
      <c r="Q206" s="135">
        <v>171740</v>
      </c>
      <c r="R206" s="135">
        <v>76789</v>
      </c>
      <c r="S206" s="135">
        <v>35539</v>
      </c>
      <c r="T206" s="135">
        <v>59412</v>
      </c>
      <c r="U206" s="135">
        <v>2224367</v>
      </c>
      <c r="V206" s="135">
        <v>90768</v>
      </c>
      <c r="W206" s="135">
        <v>629474</v>
      </c>
      <c r="X206" s="135">
        <v>128188</v>
      </c>
    </row>
    <row r="207" spans="1:24" ht="15" customHeight="1">
      <c r="A207" s="136">
        <v>10</v>
      </c>
      <c r="B207" s="27" t="s">
        <v>140</v>
      </c>
      <c r="C207" s="85"/>
      <c r="D207" s="135">
        <v>1</v>
      </c>
      <c r="E207" s="135">
        <v>7</v>
      </c>
      <c r="F207" s="135">
        <v>7</v>
      </c>
      <c r="G207" s="135">
        <v>6</v>
      </c>
      <c r="H207" s="135">
        <v>1</v>
      </c>
      <c r="I207" s="135">
        <v>0</v>
      </c>
      <c r="J207" s="135">
        <v>0</v>
      </c>
      <c r="K207" s="137" t="s">
        <v>72</v>
      </c>
      <c r="L207" s="137" t="s">
        <v>72</v>
      </c>
      <c r="M207" s="137" t="s">
        <v>77</v>
      </c>
      <c r="N207" s="137" t="s">
        <v>77</v>
      </c>
      <c r="O207" s="137" t="s">
        <v>77</v>
      </c>
      <c r="P207" s="137" t="s">
        <v>77</v>
      </c>
      <c r="Q207" s="137" t="s">
        <v>77</v>
      </c>
      <c r="R207" s="137" t="s">
        <v>77</v>
      </c>
      <c r="S207" s="137" t="s">
        <v>77</v>
      </c>
      <c r="T207" s="137" t="s">
        <v>77</v>
      </c>
      <c r="U207" s="137" t="s">
        <v>72</v>
      </c>
      <c r="V207" s="137" t="s">
        <v>77</v>
      </c>
      <c r="W207" s="137" t="s">
        <v>72</v>
      </c>
      <c r="X207" s="137" t="s">
        <v>77</v>
      </c>
    </row>
    <row r="208" spans="1:24" ht="15" customHeight="1">
      <c r="A208" s="134">
        <v>11</v>
      </c>
      <c r="B208" s="27" t="s">
        <v>39</v>
      </c>
      <c r="C208" s="85"/>
      <c r="D208" s="135">
        <v>5</v>
      </c>
      <c r="E208" s="135">
        <v>108</v>
      </c>
      <c r="F208" s="135">
        <v>108</v>
      </c>
      <c r="G208" s="135">
        <v>64</v>
      </c>
      <c r="H208" s="135">
        <v>44</v>
      </c>
      <c r="I208" s="135">
        <v>0</v>
      </c>
      <c r="J208" s="135">
        <v>0</v>
      </c>
      <c r="K208" s="135">
        <v>31879</v>
      </c>
      <c r="L208" s="135">
        <v>41976</v>
      </c>
      <c r="M208" s="137" t="s">
        <v>72</v>
      </c>
      <c r="N208" s="137" t="s">
        <v>72</v>
      </c>
      <c r="O208" s="137" t="s">
        <v>72</v>
      </c>
      <c r="P208" s="137" t="s">
        <v>72</v>
      </c>
      <c r="Q208" s="137" t="s">
        <v>72</v>
      </c>
      <c r="R208" s="137" t="s">
        <v>72</v>
      </c>
      <c r="S208" s="137" t="s">
        <v>72</v>
      </c>
      <c r="T208" s="137" t="s">
        <v>72</v>
      </c>
      <c r="U208" s="135">
        <v>81261</v>
      </c>
      <c r="V208" s="137" t="s">
        <v>72</v>
      </c>
      <c r="W208" s="135">
        <v>37326</v>
      </c>
      <c r="X208" s="137" t="s">
        <v>72</v>
      </c>
    </row>
    <row r="209" spans="1:24" ht="15" customHeight="1">
      <c r="A209" s="136">
        <v>12</v>
      </c>
      <c r="B209" s="27" t="s">
        <v>40</v>
      </c>
      <c r="C209" s="85"/>
      <c r="D209" s="135">
        <v>8</v>
      </c>
      <c r="E209" s="135">
        <v>187</v>
      </c>
      <c r="F209" s="135">
        <v>187</v>
      </c>
      <c r="G209" s="135">
        <v>151</v>
      </c>
      <c r="H209" s="135">
        <v>19</v>
      </c>
      <c r="I209" s="135">
        <v>17</v>
      </c>
      <c r="J209" s="135">
        <v>0</v>
      </c>
      <c r="K209" s="135">
        <v>91313</v>
      </c>
      <c r="L209" s="135">
        <v>139001</v>
      </c>
      <c r="M209" s="137" t="s">
        <v>72</v>
      </c>
      <c r="N209" s="137" t="s">
        <v>72</v>
      </c>
      <c r="O209" s="137" t="s">
        <v>72</v>
      </c>
      <c r="P209" s="137" t="s">
        <v>72</v>
      </c>
      <c r="Q209" s="137" t="s">
        <v>72</v>
      </c>
      <c r="R209" s="137" t="s">
        <v>72</v>
      </c>
      <c r="S209" s="137" t="s">
        <v>72</v>
      </c>
      <c r="T209" s="137" t="s">
        <v>72</v>
      </c>
      <c r="U209" s="135">
        <v>254142</v>
      </c>
      <c r="V209" s="137" t="s">
        <v>72</v>
      </c>
      <c r="W209" s="135">
        <v>109657</v>
      </c>
      <c r="X209" s="137" t="s">
        <v>72</v>
      </c>
    </row>
    <row r="210" spans="1:24" ht="15" customHeight="1">
      <c r="A210" s="136">
        <v>13</v>
      </c>
      <c r="B210" s="27" t="s">
        <v>41</v>
      </c>
      <c r="C210" s="85"/>
      <c r="D210" s="135">
        <v>4</v>
      </c>
      <c r="E210" s="135">
        <v>380</v>
      </c>
      <c r="F210" s="135">
        <v>377</v>
      </c>
      <c r="G210" s="135">
        <v>285</v>
      </c>
      <c r="H210" s="135">
        <v>90</v>
      </c>
      <c r="I210" s="135">
        <v>2</v>
      </c>
      <c r="J210" s="135">
        <v>3</v>
      </c>
      <c r="K210" s="135">
        <v>194874</v>
      </c>
      <c r="L210" s="135">
        <v>1090482</v>
      </c>
      <c r="M210" s="137" t="s">
        <v>72</v>
      </c>
      <c r="N210" s="137" t="s">
        <v>72</v>
      </c>
      <c r="O210" s="137" t="s">
        <v>72</v>
      </c>
      <c r="P210" s="137" t="s">
        <v>72</v>
      </c>
      <c r="Q210" s="137" t="s">
        <v>72</v>
      </c>
      <c r="R210" s="137" t="s">
        <v>72</v>
      </c>
      <c r="S210" s="137" t="s">
        <v>72</v>
      </c>
      <c r="T210" s="137" t="s">
        <v>72</v>
      </c>
      <c r="U210" s="135">
        <v>1327332</v>
      </c>
      <c r="V210" s="137" t="s">
        <v>72</v>
      </c>
      <c r="W210" s="135">
        <v>218032</v>
      </c>
      <c r="X210" s="137" t="s">
        <v>72</v>
      </c>
    </row>
    <row r="211" spans="1:24" ht="15" customHeight="1">
      <c r="A211" s="136">
        <v>14</v>
      </c>
      <c r="B211" s="27" t="s">
        <v>42</v>
      </c>
      <c r="C211" s="85"/>
      <c r="D211" s="135">
        <v>4</v>
      </c>
      <c r="E211" s="135">
        <v>315</v>
      </c>
      <c r="F211" s="135">
        <v>315</v>
      </c>
      <c r="G211" s="135">
        <v>175</v>
      </c>
      <c r="H211" s="135">
        <v>32</v>
      </c>
      <c r="I211" s="135">
        <v>108</v>
      </c>
      <c r="J211" s="135">
        <v>0</v>
      </c>
      <c r="K211" s="135">
        <v>141063</v>
      </c>
      <c r="L211" s="135">
        <v>528112</v>
      </c>
      <c r="M211" s="137" t="s">
        <v>72</v>
      </c>
      <c r="N211" s="137" t="s">
        <v>72</v>
      </c>
      <c r="O211" s="137" t="s">
        <v>72</v>
      </c>
      <c r="P211" s="137" t="s">
        <v>72</v>
      </c>
      <c r="Q211" s="137" t="s">
        <v>72</v>
      </c>
      <c r="R211" s="137" t="s">
        <v>72</v>
      </c>
      <c r="S211" s="137" t="s">
        <v>72</v>
      </c>
      <c r="T211" s="137" t="s">
        <v>72</v>
      </c>
      <c r="U211" s="135">
        <v>815574</v>
      </c>
      <c r="V211" s="137" t="s">
        <v>72</v>
      </c>
      <c r="W211" s="135">
        <v>243306</v>
      </c>
      <c r="X211" s="137" t="s">
        <v>72</v>
      </c>
    </row>
    <row r="212" spans="1:24" ht="15" customHeight="1">
      <c r="A212" s="136">
        <v>15</v>
      </c>
      <c r="B212" s="27" t="s">
        <v>43</v>
      </c>
      <c r="C212" s="85"/>
      <c r="D212" s="135">
        <v>5</v>
      </c>
      <c r="E212" s="135">
        <v>138</v>
      </c>
      <c r="F212" s="135">
        <v>138</v>
      </c>
      <c r="G212" s="135">
        <v>116</v>
      </c>
      <c r="H212" s="135">
        <v>22</v>
      </c>
      <c r="I212" s="135">
        <v>0</v>
      </c>
      <c r="J212" s="135">
        <v>0</v>
      </c>
      <c r="K212" s="135">
        <v>58561</v>
      </c>
      <c r="L212" s="135">
        <v>171993</v>
      </c>
      <c r="M212" s="137" t="s">
        <v>72</v>
      </c>
      <c r="N212" s="137" t="s">
        <v>72</v>
      </c>
      <c r="O212" s="137" t="s">
        <v>72</v>
      </c>
      <c r="P212" s="137" t="s">
        <v>72</v>
      </c>
      <c r="Q212" s="137" t="s">
        <v>72</v>
      </c>
      <c r="R212" s="137" t="s">
        <v>72</v>
      </c>
      <c r="S212" s="137" t="s">
        <v>72</v>
      </c>
      <c r="T212" s="137" t="s">
        <v>72</v>
      </c>
      <c r="U212" s="135">
        <v>299240</v>
      </c>
      <c r="V212" s="137" t="s">
        <v>72</v>
      </c>
      <c r="W212" s="135">
        <v>116231</v>
      </c>
      <c r="X212" s="137" t="s">
        <v>72</v>
      </c>
    </row>
    <row r="213" spans="1:24" ht="15" customHeight="1">
      <c r="A213" s="136">
        <v>16</v>
      </c>
      <c r="B213" s="27" t="s">
        <v>44</v>
      </c>
      <c r="C213" s="85"/>
      <c r="D213" s="135">
        <v>3</v>
      </c>
      <c r="E213" s="135">
        <v>303</v>
      </c>
      <c r="F213" s="135">
        <v>303</v>
      </c>
      <c r="G213" s="135">
        <v>243</v>
      </c>
      <c r="H213" s="135">
        <v>44</v>
      </c>
      <c r="I213" s="135">
        <v>16</v>
      </c>
      <c r="J213" s="135">
        <v>0</v>
      </c>
      <c r="K213" s="135">
        <v>140766</v>
      </c>
      <c r="L213" s="135">
        <v>682981</v>
      </c>
      <c r="M213" s="137" t="s">
        <v>72</v>
      </c>
      <c r="N213" s="137" t="s">
        <v>72</v>
      </c>
      <c r="O213" s="137" t="s">
        <v>72</v>
      </c>
      <c r="P213" s="137" t="s">
        <v>72</v>
      </c>
      <c r="Q213" s="137" t="s">
        <v>72</v>
      </c>
      <c r="R213" s="137" t="s">
        <v>72</v>
      </c>
      <c r="S213" s="137" t="s">
        <v>72</v>
      </c>
      <c r="T213" s="137" t="s">
        <v>72</v>
      </c>
      <c r="U213" s="135">
        <v>2345535</v>
      </c>
      <c r="V213" s="137" t="s">
        <v>72</v>
      </c>
      <c r="W213" s="135">
        <v>1473963</v>
      </c>
      <c r="X213" s="137" t="s">
        <v>72</v>
      </c>
    </row>
    <row r="214" spans="1:24" ht="15" customHeight="1">
      <c r="A214" s="136">
        <v>17</v>
      </c>
      <c r="B214" s="27" t="s">
        <v>45</v>
      </c>
      <c r="C214" s="85"/>
      <c r="D214" s="137" t="s">
        <v>77</v>
      </c>
      <c r="E214" s="137" t="s">
        <v>77</v>
      </c>
      <c r="F214" s="137" t="s">
        <v>77</v>
      </c>
      <c r="G214" s="137" t="s">
        <v>77</v>
      </c>
      <c r="H214" s="137" t="s">
        <v>77</v>
      </c>
      <c r="I214" s="137" t="s">
        <v>77</v>
      </c>
      <c r="J214" s="137" t="s">
        <v>77</v>
      </c>
      <c r="K214" s="137" t="s">
        <v>77</v>
      </c>
      <c r="L214" s="137" t="s">
        <v>77</v>
      </c>
      <c r="M214" s="137" t="s">
        <v>77</v>
      </c>
      <c r="N214" s="137" t="s">
        <v>77</v>
      </c>
      <c r="O214" s="137" t="s">
        <v>77</v>
      </c>
      <c r="P214" s="137" t="s">
        <v>77</v>
      </c>
      <c r="Q214" s="137" t="s">
        <v>77</v>
      </c>
      <c r="R214" s="137" t="s">
        <v>77</v>
      </c>
      <c r="S214" s="137" t="s">
        <v>77</v>
      </c>
      <c r="T214" s="137" t="s">
        <v>77</v>
      </c>
      <c r="U214" s="137" t="s">
        <v>77</v>
      </c>
      <c r="V214" s="137" t="s">
        <v>77</v>
      </c>
      <c r="W214" s="137" t="s">
        <v>77</v>
      </c>
      <c r="X214" s="137" t="s">
        <v>77</v>
      </c>
    </row>
    <row r="215" spans="1:24" ht="15" customHeight="1">
      <c r="A215" s="136">
        <v>18</v>
      </c>
      <c r="B215" s="27" t="s">
        <v>47</v>
      </c>
      <c r="C215" s="85"/>
      <c r="D215" s="135">
        <v>22</v>
      </c>
      <c r="E215" s="135">
        <v>1319</v>
      </c>
      <c r="F215" s="135">
        <v>1314</v>
      </c>
      <c r="G215" s="135">
        <v>997</v>
      </c>
      <c r="H215" s="135">
        <v>151</v>
      </c>
      <c r="I215" s="135">
        <v>166</v>
      </c>
      <c r="J215" s="135">
        <v>5</v>
      </c>
      <c r="K215" s="135">
        <v>643431</v>
      </c>
      <c r="L215" s="135">
        <v>2424449</v>
      </c>
      <c r="M215" s="135">
        <v>512303</v>
      </c>
      <c r="N215" s="135">
        <v>203394</v>
      </c>
      <c r="O215" s="135">
        <v>54028</v>
      </c>
      <c r="P215" s="135">
        <v>254881</v>
      </c>
      <c r="Q215" s="135">
        <v>552794</v>
      </c>
      <c r="R215" s="135">
        <v>226137</v>
      </c>
      <c r="S215" s="135">
        <v>63186</v>
      </c>
      <c r="T215" s="135">
        <v>263471</v>
      </c>
      <c r="U215" s="135">
        <v>4518792</v>
      </c>
      <c r="V215" s="135">
        <v>235605</v>
      </c>
      <c r="W215" s="135">
        <v>1808150</v>
      </c>
      <c r="X215" s="135">
        <v>147945</v>
      </c>
    </row>
    <row r="216" spans="1:24" ht="15" customHeight="1">
      <c r="A216" s="136">
        <v>19</v>
      </c>
      <c r="B216" s="27" t="s">
        <v>48</v>
      </c>
      <c r="C216" s="85"/>
      <c r="D216" s="135">
        <v>5</v>
      </c>
      <c r="E216" s="135">
        <v>336</v>
      </c>
      <c r="F216" s="135">
        <v>332</v>
      </c>
      <c r="G216" s="135">
        <v>289</v>
      </c>
      <c r="H216" s="135">
        <v>42</v>
      </c>
      <c r="I216" s="135">
        <v>1</v>
      </c>
      <c r="J216" s="135">
        <v>4</v>
      </c>
      <c r="K216" s="135">
        <v>155290</v>
      </c>
      <c r="L216" s="135">
        <v>840007</v>
      </c>
      <c r="M216" s="135">
        <v>47628</v>
      </c>
      <c r="N216" s="135">
        <v>6011</v>
      </c>
      <c r="O216" s="135">
        <v>26190</v>
      </c>
      <c r="P216" s="135">
        <v>15427</v>
      </c>
      <c r="Q216" s="135">
        <v>64740</v>
      </c>
      <c r="R216" s="135">
        <v>9282</v>
      </c>
      <c r="S216" s="135">
        <v>33546</v>
      </c>
      <c r="T216" s="135">
        <v>21912</v>
      </c>
      <c r="U216" s="135">
        <v>1252704</v>
      </c>
      <c r="V216" s="135">
        <v>1093</v>
      </c>
      <c r="W216" s="135">
        <v>402925</v>
      </c>
      <c r="X216" s="135">
        <v>437</v>
      </c>
    </row>
    <row r="217" spans="1:24" ht="15" customHeight="1">
      <c r="A217" s="136">
        <v>20</v>
      </c>
      <c r="B217" s="27" t="s">
        <v>49</v>
      </c>
      <c r="C217" s="85"/>
      <c r="D217" s="137" t="s">
        <v>77</v>
      </c>
      <c r="E217" s="137" t="s">
        <v>77</v>
      </c>
      <c r="F217" s="137" t="s">
        <v>77</v>
      </c>
      <c r="G217" s="137" t="s">
        <v>77</v>
      </c>
      <c r="H217" s="137" t="s">
        <v>77</v>
      </c>
      <c r="I217" s="137" t="s">
        <v>77</v>
      </c>
      <c r="J217" s="137" t="s">
        <v>77</v>
      </c>
      <c r="K217" s="137" t="s">
        <v>77</v>
      </c>
      <c r="L217" s="137" t="s">
        <v>77</v>
      </c>
      <c r="M217" s="137" t="s">
        <v>77</v>
      </c>
      <c r="N217" s="137" t="s">
        <v>77</v>
      </c>
      <c r="O217" s="137" t="s">
        <v>77</v>
      </c>
      <c r="P217" s="137" t="s">
        <v>77</v>
      </c>
      <c r="Q217" s="137" t="s">
        <v>77</v>
      </c>
      <c r="R217" s="137" t="s">
        <v>77</v>
      </c>
      <c r="S217" s="137" t="s">
        <v>77</v>
      </c>
      <c r="T217" s="137" t="s">
        <v>77</v>
      </c>
      <c r="U217" s="137" t="s">
        <v>77</v>
      </c>
      <c r="V217" s="137" t="s">
        <v>77</v>
      </c>
      <c r="W217" s="137" t="s">
        <v>77</v>
      </c>
      <c r="X217" s="137" t="s">
        <v>77</v>
      </c>
    </row>
    <row r="218" spans="1:24" ht="15" customHeight="1">
      <c r="A218" s="136">
        <v>21</v>
      </c>
      <c r="B218" s="27" t="s">
        <v>50</v>
      </c>
      <c r="C218" s="85"/>
      <c r="D218" s="135">
        <v>14</v>
      </c>
      <c r="E218" s="135">
        <v>537</v>
      </c>
      <c r="F218" s="135">
        <v>537</v>
      </c>
      <c r="G218" s="135">
        <v>480</v>
      </c>
      <c r="H218" s="135">
        <v>27</v>
      </c>
      <c r="I218" s="135">
        <v>30</v>
      </c>
      <c r="J218" s="135">
        <v>0</v>
      </c>
      <c r="K218" s="135">
        <v>242934</v>
      </c>
      <c r="L218" s="135">
        <v>703767</v>
      </c>
      <c r="M218" s="135">
        <v>76462</v>
      </c>
      <c r="N218" s="135">
        <v>50130</v>
      </c>
      <c r="O218" s="135">
        <v>4625</v>
      </c>
      <c r="P218" s="135">
        <v>21707</v>
      </c>
      <c r="Q218" s="135">
        <v>59152</v>
      </c>
      <c r="R218" s="135">
        <v>44066</v>
      </c>
      <c r="S218" s="135">
        <v>4184</v>
      </c>
      <c r="T218" s="135">
        <v>10902</v>
      </c>
      <c r="U218" s="135">
        <v>1318295</v>
      </c>
      <c r="V218" s="135">
        <v>60370</v>
      </c>
      <c r="W218" s="135">
        <v>518339</v>
      </c>
      <c r="X218" s="135">
        <v>9809</v>
      </c>
    </row>
    <row r="219" spans="1:24" ht="15" customHeight="1">
      <c r="A219" s="136">
        <v>22</v>
      </c>
      <c r="B219" s="27" t="s">
        <v>51</v>
      </c>
      <c r="C219" s="85"/>
      <c r="D219" s="135">
        <v>8</v>
      </c>
      <c r="E219" s="135">
        <v>485</v>
      </c>
      <c r="F219" s="135">
        <v>485</v>
      </c>
      <c r="G219" s="135">
        <v>357</v>
      </c>
      <c r="H219" s="135">
        <v>83</v>
      </c>
      <c r="I219" s="135">
        <v>45</v>
      </c>
      <c r="J219" s="135">
        <v>0</v>
      </c>
      <c r="K219" s="135">
        <v>282247</v>
      </c>
      <c r="L219" s="135">
        <v>1050508</v>
      </c>
      <c r="M219" s="135">
        <v>107873</v>
      </c>
      <c r="N219" s="135">
        <v>30131</v>
      </c>
      <c r="O219" s="135">
        <v>28399</v>
      </c>
      <c r="P219" s="135">
        <v>49343</v>
      </c>
      <c r="Q219" s="135">
        <v>110173</v>
      </c>
      <c r="R219" s="135">
        <v>32590</v>
      </c>
      <c r="S219" s="135">
        <v>33175</v>
      </c>
      <c r="T219" s="135">
        <v>44408</v>
      </c>
      <c r="U219" s="135">
        <v>1861655</v>
      </c>
      <c r="V219" s="135">
        <v>92089</v>
      </c>
      <c r="W219" s="135">
        <v>689314</v>
      </c>
      <c r="X219" s="135">
        <v>39545</v>
      </c>
    </row>
    <row r="220" spans="1:24" ht="15" customHeight="1">
      <c r="A220" s="136">
        <v>23</v>
      </c>
      <c r="B220" s="27" t="s">
        <v>52</v>
      </c>
      <c r="C220" s="85"/>
      <c r="D220" s="135">
        <v>6</v>
      </c>
      <c r="E220" s="135">
        <v>1789</v>
      </c>
      <c r="F220" s="135">
        <v>1789</v>
      </c>
      <c r="G220" s="135">
        <v>1458</v>
      </c>
      <c r="H220" s="135">
        <v>163</v>
      </c>
      <c r="I220" s="135">
        <v>168</v>
      </c>
      <c r="J220" s="135">
        <v>0</v>
      </c>
      <c r="K220" s="135">
        <v>981685</v>
      </c>
      <c r="L220" s="135">
        <v>13206950</v>
      </c>
      <c r="M220" s="135">
        <v>2352061</v>
      </c>
      <c r="N220" s="135">
        <v>584744</v>
      </c>
      <c r="O220" s="135">
        <v>986885</v>
      </c>
      <c r="P220" s="135">
        <v>780432</v>
      </c>
      <c r="Q220" s="135">
        <v>2811652</v>
      </c>
      <c r="R220" s="135">
        <v>707931</v>
      </c>
      <c r="S220" s="135">
        <v>1331034</v>
      </c>
      <c r="T220" s="135">
        <v>772687</v>
      </c>
      <c r="U220" s="135">
        <v>16315922</v>
      </c>
      <c r="V220" s="135">
        <v>691542</v>
      </c>
      <c r="W220" s="135">
        <v>2913752</v>
      </c>
      <c r="X220" s="135">
        <v>431612</v>
      </c>
    </row>
    <row r="221" spans="1:24" ht="15" customHeight="1">
      <c r="A221" s="136">
        <v>24</v>
      </c>
      <c r="B221" s="27" t="s">
        <v>53</v>
      </c>
      <c r="C221" s="85"/>
      <c r="D221" s="135">
        <v>36</v>
      </c>
      <c r="E221" s="135">
        <v>1315</v>
      </c>
      <c r="F221" s="135">
        <v>1315</v>
      </c>
      <c r="G221" s="135">
        <v>1045</v>
      </c>
      <c r="H221" s="135">
        <v>106</v>
      </c>
      <c r="I221" s="135">
        <v>164</v>
      </c>
      <c r="J221" s="135">
        <v>0</v>
      </c>
      <c r="K221" s="135">
        <v>621126</v>
      </c>
      <c r="L221" s="135">
        <v>6138705</v>
      </c>
      <c r="M221" s="135">
        <v>577242</v>
      </c>
      <c r="N221" s="135">
        <v>124235</v>
      </c>
      <c r="O221" s="135">
        <v>403217</v>
      </c>
      <c r="P221" s="135">
        <v>49790</v>
      </c>
      <c r="Q221" s="135">
        <v>642516</v>
      </c>
      <c r="R221" s="135">
        <v>158223</v>
      </c>
      <c r="S221" s="135">
        <v>436399</v>
      </c>
      <c r="T221" s="135">
        <v>47894</v>
      </c>
      <c r="U221" s="135">
        <v>8181983</v>
      </c>
      <c r="V221" s="135">
        <v>350592</v>
      </c>
      <c r="W221" s="135">
        <v>1671351</v>
      </c>
      <c r="X221" s="135">
        <v>180556</v>
      </c>
    </row>
    <row r="222" spans="1:24" ht="15" customHeight="1">
      <c r="A222" s="136">
        <v>25</v>
      </c>
      <c r="B222" s="27" t="s">
        <v>54</v>
      </c>
      <c r="C222" s="85"/>
      <c r="D222" s="135">
        <v>5</v>
      </c>
      <c r="E222" s="135">
        <v>72</v>
      </c>
      <c r="F222" s="135">
        <v>72</v>
      </c>
      <c r="G222" s="135">
        <v>26</v>
      </c>
      <c r="H222" s="135">
        <v>46</v>
      </c>
      <c r="I222" s="135">
        <v>0</v>
      </c>
      <c r="J222" s="135">
        <v>0</v>
      </c>
      <c r="K222" s="135">
        <v>16326</v>
      </c>
      <c r="L222" s="135">
        <v>13321</v>
      </c>
      <c r="M222" s="137" t="s">
        <v>77</v>
      </c>
      <c r="N222" s="137" t="s">
        <v>77</v>
      </c>
      <c r="O222" s="137" t="s">
        <v>77</v>
      </c>
      <c r="P222" s="137" t="s">
        <v>77</v>
      </c>
      <c r="Q222" s="137" t="s">
        <v>77</v>
      </c>
      <c r="R222" s="137" t="s">
        <v>77</v>
      </c>
      <c r="S222" s="137" t="s">
        <v>77</v>
      </c>
      <c r="T222" s="137" t="s">
        <v>77</v>
      </c>
      <c r="U222" s="135">
        <v>42143</v>
      </c>
      <c r="V222" s="137" t="s">
        <v>77</v>
      </c>
      <c r="W222" s="135">
        <v>27450</v>
      </c>
      <c r="X222" s="137" t="s">
        <v>77</v>
      </c>
    </row>
    <row r="223" spans="1:24" ht="15" customHeight="1">
      <c r="A223" s="136">
        <v>26</v>
      </c>
      <c r="B223" s="27" t="s">
        <v>55</v>
      </c>
      <c r="C223" s="85"/>
      <c r="D223" s="135">
        <v>13</v>
      </c>
      <c r="E223" s="135">
        <v>482</v>
      </c>
      <c r="F223" s="135">
        <v>478</v>
      </c>
      <c r="G223" s="135">
        <v>409</v>
      </c>
      <c r="H223" s="135">
        <v>36</v>
      </c>
      <c r="I223" s="135">
        <v>33</v>
      </c>
      <c r="J223" s="135">
        <v>4</v>
      </c>
      <c r="K223" s="135">
        <v>179551</v>
      </c>
      <c r="L223" s="135">
        <v>506568</v>
      </c>
      <c r="M223" s="135">
        <v>69471</v>
      </c>
      <c r="N223" s="135">
        <v>5157</v>
      </c>
      <c r="O223" s="135">
        <v>51371</v>
      </c>
      <c r="P223" s="135">
        <v>12943</v>
      </c>
      <c r="Q223" s="135">
        <v>70538</v>
      </c>
      <c r="R223" s="135">
        <v>8851</v>
      </c>
      <c r="S223" s="135">
        <v>50444</v>
      </c>
      <c r="T223" s="135">
        <v>11243</v>
      </c>
      <c r="U223" s="135">
        <v>797157</v>
      </c>
      <c r="V223" s="135">
        <v>6272</v>
      </c>
      <c r="W223" s="135">
        <v>273233</v>
      </c>
      <c r="X223" s="135">
        <v>1473</v>
      </c>
    </row>
    <row r="224" spans="1:24" ht="15" customHeight="1">
      <c r="A224" s="136">
        <v>27</v>
      </c>
      <c r="B224" s="27" t="s">
        <v>56</v>
      </c>
      <c r="C224" s="85"/>
      <c r="D224" s="135">
        <v>4</v>
      </c>
      <c r="E224" s="135">
        <v>76</v>
      </c>
      <c r="F224" s="135">
        <v>76</v>
      </c>
      <c r="G224" s="135">
        <v>55</v>
      </c>
      <c r="H224" s="135">
        <v>21</v>
      </c>
      <c r="I224" s="135">
        <v>0</v>
      </c>
      <c r="J224" s="135">
        <v>0</v>
      </c>
      <c r="K224" s="135">
        <v>17951</v>
      </c>
      <c r="L224" s="135">
        <v>5163</v>
      </c>
      <c r="M224" s="137" t="s">
        <v>77</v>
      </c>
      <c r="N224" s="137" t="s">
        <v>77</v>
      </c>
      <c r="O224" s="137" t="s">
        <v>77</v>
      </c>
      <c r="P224" s="137" t="s">
        <v>77</v>
      </c>
      <c r="Q224" s="137" t="s">
        <v>77</v>
      </c>
      <c r="R224" s="137" t="s">
        <v>77</v>
      </c>
      <c r="S224" s="137" t="s">
        <v>77</v>
      </c>
      <c r="T224" s="137" t="s">
        <v>77</v>
      </c>
      <c r="U224" s="135">
        <v>36951</v>
      </c>
      <c r="V224" s="137" t="s">
        <v>77</v>
      </c>
      <c r="W224" s="135">
        <v>30274</v>
      </c>
      <c r="X224" s="137" t="s">
        <v>77</v>
      </c>
    </row>
    <row r="225" spans="1:24" ht="15" customHeight="1">
      <c r="A225" s="136">
        <v>28</v>
      </c>
      <c r="B225" s="27" t="s">
        <v>57</v>
      </c>
      <c r="C225" s="85"/>
      <c r="D225" s="135">
        <v>8</v>
      </c>
      <c r="E225" s="135">
        <v>515</v>
      </c>
      <c r="F225" s="135">
        <v>515</v>
      </c>
      <c r="G225" s="135">
        <v>366</v>
      </c>
      <c r="H225" s="135">
        <v>88</v>
      </c>
      <c r="I225" s="135">
        <v>61</v>
      </c>
      <c r="J225" s="135">
        <v>0</v>
      </c>
      <c r="K225" s="135">
        <v>263565</v>
      </c>
      <c r="L225" s="135">
        <v>719603</v>
      </c>
      <c r="M225" s="135">
        <v>74728</v>
      </c>
      <c r="N225" s="135">
        <v>20855</v>
      </c>
      <c r="O225" s="135">
        <v>39301</v>
      </c>
      <c r="P225" s="135">
        <v>14572</v>
      </c>
      <c r="Q225" s="135">
        <v>80816</v>
      </c>
      <c r="R225" s="135">
        <v>26050</v>
      </c>
      <c r="S225" s="135">
        <v>35589</v>
      </c>
      <c r="T225" s="135">
        <v>19177</v>
      </c>
      <c r="U225" s="135">
        <v>1575199</v>
      </c>
      <c r="V225" s="135">
        <v>22926</v>
      </c>
      <c r="W225" s="135">
        <v>831402</v>
      </c>
      <c r="X225" s="135">
        <v>32126</v>
      </c>
    </row>
    <row r="226" spans="1:24" ht="15" customHeight="1">
      <c r="A226" s="136">
        <v>29</v>
      </c>
      <c r="B226" s="27" t="s">
        <v>58</v>
      </c>
      <c r="C226" s="85"/>
      <c r="D226" s="135">
        <v>6</v>
      </c>
      <c r="E226" s="135">
        <v>622</v>
      </c>
      <c r="F226" s="135">
        <v>621</v>
      </c>
      <c r="G226" s="135">
        <v>514</v>
      </c>
      <c r="H226" s="135">
        <v>99</v>
      </c>
      <c r="I226" s="135">
        <v>8</v>
      </c>
      <c r="J226" s="135">
        <v>1</v>
      </c>
      <c r="K226" s="135">
        <v>287595</v>
      </c>
      <c r="L226" s="135">
        <v>2211283</v>
      </c>
      <c r="M226" s="137" t="s">
        <v>72</v>
      </c>
      <c r="N226" s="137" t="s">
        <v>72</v>
      </c>
      <c r="O226" s="137" t="s">
        <v>72</v>
      </c>
      <c r="P226" s="137" t="s">
        <v>72</v>
      </c>
      <c r="Q226" s="137" t="s">
        <v>72</v>
      </c>
      <c r="R226" s="137" t="s">
        <v>72</v>
      </c>
      <c r="S226" s="137" t="s">
        <v>72</v>
      </c>
      <c r="T226" s="137" t="s">
        <v>72</v>
      </c>
      <c r="U226" s="135">
        <v>3046776</v>
      </c>
      <c r="V226" s="137" t="s">
        <v>72</v>
      </c>
      <c r="W226" s="135">
        <v>750399</v>
      </c>
      <c r="X226" s="137" t="s">
        <v>72</v>
      </c>
    </row>
    <row r="227" spans="1:24" ht="15" customHeight="1">
      <c r="A227" s="136">
        <v>30</v>
      </c>
      <c r="B227" s="27" t="s">
        <v>59</v>
      </c>
      <c r="C227" s="85"/>
      <c r="D227" s="135">
        <v>2</v>
      </c>
      <c r="E227" s="135">
        <v>9</v>
      </c>
      <c r="F227" s="135">
        <v>9</v>
      </c>
      <c r="G227" s="135">
        <v>9</v>
      </c>
      <c r="H227" s="135">
        <v>0</v>
      </c>
      <c r="I227" s="135">
        <v>0</v>
      </c>
      <c r="J227" s="135">
        <v>0</v>
      </c>
      <c r="K227" s="137" t="s">
        <v>72</v>
      </c>
      <c r="L227" s="137" t="s">
        <v>72</v>
      </c>
      <c r="M227" s="137" t="s">
        <v>77</v>
      </c>
      <c r="N227" s="137" t="s">
        <v>77</v>
      </c>
      <c r="O227" s="137" t="s">
        <v>77</v>
      </c>
      <c r="P227" s="137" t="s">
        <v>77</v>
      </c>
      <c r="Q227" s="137" t="s">
        <v>77</v>
      </c>
      <c r="R227" s="137" t="s">
        <v>77</v>
      </c>
      <c r="S227" s="137" t="s">
        <v>77</v>
      </c>
      <c r="T227" s="137" t="s">
        <v>77</v>
      </c>
      <c r="U227" s="137" t="s">
        <v>72</v>
      </c>
      <c r="V227" s="137" t="s">
        <v>77</v>
      </c>
      <c r="W227" s="137" t="s">
        <v>72</v>
      </c>
      <c r="X227" s="137" t="s">
        <v>77</v>
      </c>
    </row>
    <row r="228" spans="1:24" ht="15" customHeight="1">
      <c r="A228" s="136">
        <v>31</v>
      </c>
      <c r="B228" s="27" t="s">
        <v>60</v>
      </c>
      <c r="C228" s="85"/>
      <c r="D228" s="135">
        <v>19</v>
      </c>
      <c r="E228" s="135">
        <v>3018</v>
      </c>
      <c r="F228" s="135">
        <v>3018</v>
      </c>
      <c r="G228" s="135">
        <v>2639</v>
      </c>
      <c r="H228" s="135">
        <v>215</v>
      </c>
      <c r="I228" s="135">
        <v>164</v>
      </c>
      <c r="J228" s="135">
        <v>0</v>
      </c>
      <c r="K228" s="135">
        <v>1712579</v>
      </c>
      <c r="L228" s="135">
        <v>5817211</v>
      </c>
      <c r="M228" s="135">
        <v>428026</v>
      </c>
      <c r="N228" s="135">
        <v>168705</v>
      </c>
      <c r="O228" s="135">
        <v>152719</v>
      </c>
      <c r="P228" s="135">
        <v>106602</v>
      </c>
      <c r="Q228" s="135">
        <v>485797</v>
      </c>
      <c r="R228" s="135">
        <v>176153</v>
      </c>
      <c r="S228" s="135">
        <v>206493</v>
      </c>
      <c r="T228" s="135">
        <v>103151</v>
      </c>
      <c r="U228" s="135">
        <v>9291818</v>
      </c>
      <c r="V228" s="135">
        <v>645819</v>
      </c>
      <c r="W228" s="135">
        <v>2742266</v>
      </c>
      <c r="X228" s="135">
        <v>333892</v>
      </c>
    </row>
    <row r="229" spans="1:24" ht="15" customHeight="1">
      <c r="A229" s="136">
        <v>32</v>
      </c>
      <c r="B229" s="27" t="s">
        <v>61</v>
      </c>
      <c r="C229" s="85"/>
      <c r="D229" s="135">
        <v>7</v>
      </c>
      <c r="E229" s="135">
        <v>305</v>
      </c>
      <c r="F229" s="135">
        <v>301</v>
      </c>
      <c r="G229" s="135">
        <v>223</v>
      </c>
      <c r="H229" s="135">
        <v>32</v>
      </c>
      <c r="I229" s="135">
        <v>46</v>
      </c>
      <c r="J229" s="135">
        <v>4</v>
      </c>
      <c r="K229" s="135">
        <v>94918</v>
      </c>
      <c r="L229" s="135">
        <v>33597</v>
      </c>
      <c r="M229" s="137" t="s">
        <v>72</v>
      </c>
      <c r="N229" s="137" t="s">
        <v>72</v>
      </c>
      <c r="O229" s="137" t="s">
        <v>72</v>
      </c>
      <c r="P229" s="137" t="s">
        <v>72</v>
      </c>
      <c r="Q229" s="137" t="s">
        <v>72</v>
      </c>
      <c r="R229" s="137" t="s">
        <v>72</v>
      </c>
      <c r="S229" s="137" t="s">
        <v>72</v>
      </c>
      <c r="T229" s="137" t="s">
        <v>72</v>
      </c>
      <c r="U229" s="135">
        <v>66905</v>
      </c>
      <c r="V229" s="137" t="s">
        <v>72</v>
      </c>
      <c r="W229" s="135">
        <v>29590</v>
      </c>
      <c r="X229" s="137" t="s">
        <v>72</v>
      </c>
    </row>
    <row r="233" spans="1:24" s="130" customFormat="1" ht="16.5" customHeight="1">
      <c r="A233" s="127"/>
      <c r="B233" s="128" t="s">
        <v>650</v>
      </c>
      <c r="C233" s="127"/>
      <c r="D233" s="129">
        <v>176</v>
      </c>
      <c r="E233" s="129">
        <v>12493</v>
      </c>
      <c r="F233" s="129">
        <v>12470</v>
      </c>
      <c r="G233" s="129">
        <v>8790</v>
      </c>
      <c r="H233" s="129">
        <v>1968</v>
      </c>
      <c r="I233" s="129">
        <v>1712</v>
      </c>
      <c r="J233" s="129">
        <v>23</v>
      </c>
      <c r="K233" s="129">
        <v>6246790</v>
      </c>
      <c r="L233" s="129">
        <v>48077475</v>
      </c>
      <c r="M233" s="129">
        <v>10684625</v>
      </c>
      <c r="N233" s="129">
        <v>1871847</v>
      </c>
      <c r="O233" s="129">
        <v>5024597</v>
      </c>
      <c r="P233" s="129">
        <v>3788181</v>
      </c>
      <c r="Q233" s="129">
        <v>10614278</v>
      </c>
      <c r="R233" s="129">
        <v>1528790</v>
      </c>
      <c r="S233" s="129">
        <v>5052901</v>
      </c>
      <c r="T233" s="129">
        <v>4032587</v>
      </c>
      <c r="U233" s="129">
        <v>66428348</v>
      </c>
      <c r="V233" s="129">
        <v>1115558</v>
      </c>
      <c r="W233" s="129">
        <v>16446465</v>
      </c>
      <c r="X233" s="129">
        <v>878128</v>
      </c>
    </row>
    <row r="234" spans="1:24" ht="6" customHeight="1">
      <c r="A234" s="131"/>
      <c r="B234" s="131"/>
      <c r="C234" s="131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</row>
    <row r="235" spans="1:24" ht="15" customHeight="1">
      <c r="A235" s="134" t="s">
        <v>644</v>
      </c>
      <c r="B235" s="27" t="s">
        <v>37</v>
      </c>
      <c r="C235" s="85"/>
      <c r="D235" s="135">
        <v>15</v>
      </c>
      <c r="E235" s="135">
        <v>385</v>
      </c>
      <c r="F235" s="135">
        <v>383</v>
      </c>
      <c r="G235" s="135">
        <v>238</v>
      </c>
      <c r="H235" s="135">
        <v>123</v>
      </c>
      <c r="I235" s="135">
        <v>22</v>
      </c>
      <c r="J235" s="135">
        <v>2</v>
      </c>
      <c r="K235" s="135">
        <v>122282</v>
      </c>
      <c r="L235" s="135">
        <v>343647</v>
      </c>
      <c r="M235" s="135">
        <v>44563</v>
      </c>
      <c r="N235" s="135">
        <v>3320</v>
      </c>
      <c r="O235" s="135">
        <v>4336</v>
      </c>
      <c r="P235" s="135">
        <v>36907</v>
      </c>
      <c r="Q235" s="135">
        <v>49269</v>
      </c>
      <c r="R235" s="135">
        <v>7581</v>
      </c>
      <c r="S235" s="135">
        <v>5828</v>
      </c>
      <c r="T235" s="135">
        <v>35860</v>
      </c>
      <c r="U235" s="135">
        <v>630932</v>
      </c>
      <c r="V235" s="135">
        <v>8865</v>
      </c>
      <c r="W235" s="135">
        <v>271112</v>
      </c>
      <c r="X235" s="135">
        <v>13478</v>
      </c>
    </row>
    <row r="236" spans="1:24" ht="15" customHeight="1">
      <c r="A236" s="136">
        <v>10</v>
      </c>
      <c r="B236" s="27" t="s">
        <v>140</v>
      </c>
      <c r="C236" s="85"/>
      <c r="D236" s="135">
        <v>5</v>
      </c>
      <c r="E236" s="135">
        <v>65</v>
      </c>
      <c r="F236" s="135">
        <v>65</v>
      </c>
      <c r="G236" s="135">
        <v>54</v>
      </c>
      <c r="H236" s="135">
        <v>11</v>
      </c>
      <c r="I236" s="135">
        <v>0</v>
      </c>
      <c r="J236" s="135">
        <v>0</v>
      </c>
      <c r="K236" s="135">
        <v>21054</v>
      </c>
      <c r="L236" s="135">
        <v>21126</v>
      </c>
      <c r="M236" s="137" t="s">
        <v>77</v>
      </c>
      <c r="N236" s="137" t="s">
        <v>77</v>
      </c>
      <c r="O236" s="137" t="s">
        <v>77</v>
      </c>
      <c r="P236" s="137" t="s">
        <v>77</v>
      </c>
      <c r="Q236" s="137" t="s">
        <v>77</v>
      </c>
      <c r="R236" s="137" t="s">
        <v>77</v>
      </c>
      <c r="S236" s="137" t="s">
        <v>77</v>
      </c>
      <c r="T236" s="137" t="s">
        <v>77</v>
      </c>
      <c r="U236" s="135">
        <v>70037</v>
      </c>
      <c r="V236" s="137" t="s">
        <v>77</v>
      </c>
      <c r="W236" s="135">
        <v>39947</v>
      </c>
      <c r="X236" s="137" t="s">
        <v>77</v>
      </c>
    </row>
    <row r="237" spans="1:24" ht="15" customHeight="1">
      <c r="A237" s="136">
        <v>11</v>
      </c>
      <c r="B237" s="27" t="s">
        <v>39</v>
      </c>
      <c r="C237" s="85"/>
      <c r="D237" s="135">
        <v>11</v>
      </c>
      <c r="E237" s="135">
        <v>266</v>
      </c>
      <c r="F237" s="135">
        <v>261</v>
      </c>
      <c r="G237" s="135">
        <v>165</v>
      </c>
      <c r="H237" s="135">
        <v>93</v>
      </c>
      <c r="I237" s="135">
        <v>3</v>
      </c>
      <c r="J237" s="135">
        <v>5</v>
      </c>
      <c r="K237" s="135">
        <v>81266</v>
      </c>
      <c r="L237" s="135">
        <v>123361</v>
      </c>
      <c r="M237" s="137" t="s">
        <v>72</v>
      </c>
      <c r="N237" s="137" t="s">
        <v>72</v>
      </c>
      <c r="O237" s="137" t="s">
        <v>72</v>
      </c>
      <c r="P237" s="137" t="s">
        <v>72</v>
      </c>
      <c r="Q237" s="137" t="s">
        <v>72</v>
      </c>
      <c r="R237" s="137" t="s">
        <v>72</v>
      </c>
      <c r="S237" s="137" t="s">
        <v>72</v>
      </c>
      <c r="T237" s="137" t="s">
        <v>72</v>
      </c>
      <c r="U237" s="135">
        <v>260725</v>
      </c>
      <c r="V237" s="137" t="s">
        <v>72</v>
      </c>
      <c r="W237" s="135">
        <v>116305</v>
      </c>
      <c r="X237" s="137" t="s">
        <v>72</v>
      </c>
    </row>
    <row r="238" spans="1:24" ht="15" customHeight="1">
      <c r="A238" s="136">
        <v>12</v>
      </c>
      <c r="B238" s="27" t="s">
        <v>40</v>
      </c>
      <c r="C238" s="85"/>
      <c r="D238" s="135">
        <v>8</v>
      </c>
      <c r="E238" s="135">
        <v>125</v>
      </c>
      <c r="F238" s="135">
        <v>124</v>
      </c>
      <c r="G238" s="135">
        <v>109</v>
      </c>
      <c r="H238" s="135">
        <v>13</v>
      </c>
      <c r="I238" s="135">
        <v>2</v>
      </c>
      <c r="J238" s="135">
        <v>1</v>
      </c>
      <c r="K238" s="135">
        <v>42094</v>
      </c>
      <c r="L238" s="135">
        <v>314227</v>
      </c>
      <c r="M238" s="137" t="s">
        <v>72</v>
      </c>
      <c r="N238" s="137" t="s">
        <v>72</v>
      </c>
      <c r="O238" s="137" t="s">
        <v>72</v>
      </c>
      <c r="P238" s="137" t="s">
        <v>72</v>
      </c>
      <c r="Q238" s="137" t="s">
        <v>72</v>
      </c>
      <c r="R238" s="137" t="s">
        <v>72</v>
      </c>
      <c r="S238" s="137" t="s">
        <v>72</v>
      </c>
      <c r="T238" s="137" t="s">
        <v>72</v>
      </c>
      <c r="U238" s="135">
        <v>419527</v>
      </c>
      <c r="V238" s="137" t="s">
        <v>72</v>
      </c>
      <c r="W238" s="135">
        <v>100122</v>
      </c>
      <c r="X238" s="137" t="s">
        <v>72</v>
      </c>
    </row>
    <row r="239" spans="1:24" ht="15" customHeight="1">
      <c r="A239" s="136">
        <v>13</v>
      </c>
      <c r="B239" s="27" t="s">
        <v>41</v>
      </c>
      <c r="C239" s="85"/>
      <c r="D239" s="135">
        <v>2</v>
      </c>
      <c r="E239" s="135">
        <v>13</v>
      </c>
      <c r="F239" s="135">
        <v>13</v>
      </c>
      <c r="G239" s="135">
        <v>12</v>
      </c>
      <c r="H239" s="135">
        <v>1</v>
      </c>
      <c r="I239" s="135">
        <v>0</v>
      </c>
      <c r="J239" s="135">
        <v>0</v>
      </c>
      <c r="K239" s="137" t="s">
        <v>72</v>
      </c>
      <c r="L239" s="137" t="s">
        <v>72</v>
      </c>
      <c r="M239" s="137" t="s">
        <v>77</v>
      </c>
      <c r="N239" s="137" t="s">
        <v>77</v>
      </c>
      <c r="O239" s="137" t="s">
        <v>77</v>
      </c>
      <c r="P239" s="137" t="s">
        <v>77</v>
      </c>
      <c r="Q239" s="137" t="s">
        <v>77</v>
      </c>
      <c r="R239" s="137" t="s">
        <v>77</v>
      </c>
      <c r="S239" s="137" t="s">
        <v>77</v>
      </c>
      <c r="T239" s="137" t="s">
        <v>77</v>
      </c>
      <c r="U239" s="137" t="s">
        <v>72</v>
      </c>
      <c r="V239" s="137" t="s">
        <v>77</v>
      </c>
      <c r="W239" s="137" t="s">
        <v>72</v>
      </c>
      <c r="X239" s="137" t="s">
        <v>77</v>
      </c>
    </row>
    <row r="240" spans="1:24" ht="15" customHeight="1">
      <c r="A240" s="136">
        <v>14</v>
      </c>
      <c r="B240" s="27" t="s">
        <v>42</v>
      </c>
      <c r="C240" s="85"/>
      <c r="D240" s="135">
        <v>1</v>
      </c>
      <c r="E240" s="135">
        <v>8</v>
      </c>
      <c r="F240" s="135">
        <v>8</v>
      </c>
      <c r="G240" s="135">
        <v>7</v>
      </c>
      <c r="H240" s="135">
        <v>1</v>
      </c>
      <c r="I240" s="135">
        <v>0</v>
      </c>
      <c r="J240" s="135">
        <v>0</v>
      </c>
      <c r="K240" s="137" t="s">
        <v>72</v>
      </c>
      <c r="L240" s="137" t="s">
        <v>72</v>
      </c>
      <c r="M240" s="137" t="s">
        <v>77</v>
      </c>
      <c r="N240" s="137" t="s">
        <v>77</v>
      </c>
      <c r="O240" s="137" t="s">
        <v>77</v>
      </c>
      <c r="P240" s="137" t="s">
        <v>77</v>
      </c>
      <c r="Q240" s="137" t="s">
        <v>77</v>
      </c>
      <c r="R240" s="137" t="s">
        <v>77</v>
      </c>
      <c r="S240" s="137" t="s">
        <v>77</v>
      </c>
      <c r="T240" s="137" t="s">
        <v>77</v>
      </c>
      <c r="U240" s="137" t="s">
        <v>72</v>
      </c>
      <c r="V240" s="137" t="s">
        <v>77</v>
      </c>
      <c r="W240" s="137" t="s">
        <v>72</v>
      </c>
      <c r="X240" s="137" t="s">
        <v>77</v>
      </c>
    </row>
    <row r="241" spans="1:24" ht="15" customHeight="1">
      <c r="A241" s="136">
        <v>15</v>
      </c>
      <c r="B241" s="27" t="s">
        <v>43</v>
      </c>
      <c r="C241" s="85"/>
      <c r="D241" s="135">
        <v>5</v>
      </c>
      <c r="E241" s="135">
        <v>92</v>
      </c>
      <c r="F241" s="135">
        <v>88</v>
      </c>
      <c r="G241" s="135">
        <v>74</v>
      </c>
      <c r="H241" s="135">
        <v>14</v>
      </c>
      <c r="I241" s="135">
        <v>0</v>
      </c>
      <c r="J241" s="135">
        <v>4</v>
      </c>
      <c r="K241" s="135">
        <v>25860</v>
      </c>
      <c r="L241" s="135">
        <v>12248</v>
      </c>
      <c r="M241" s="137" t="s">
        <v>72</v>
      </c>
      <c r="N241" s="137" t="s">
        <v>72</v>
      </c>
      <c r="O241" s="137" t="s">
        <v>72</v>
      </c>
      <c r="P241" s="137" t="s">
        <v>72</v>
      </c>
      <c r="Q241" s="137" t="s">
        <v>72</v>
      </c>
      <c r="R241" s="137" t="s">
        <v>72</v>
      </c>
      <c r="S241" s="137" t="s">
        <v>72</v>
      </c>
      <c r="T241" s="137" t="s">
        <v>72</v>
      </c>
      <c r="U241" s="135">
        <v>48789</v>
      </c>
      <c r="V241" s="137" t="s">
        <v>72</v>
      </c>
      <c r="W241" s="135">
        <v>34114</v>
      </c>
      <c r="X241" s="137" t="s">
        <v>72</v>
      </c>
    </row>
    <row r="242" spans="1:24" ht="15" customHeight="1">
      <c r="A242" s="136">
        <v>16</v>
      </c>
      <c r="B242" s="27" t="s">
        <v>44</v>
      </c>
      <c r="C242" s="85"/>
      <c r="D242" s="135">
        <v>8</v>
      </c>
      <c r="E242" s="135">
        <v>1027</v>
      </c>
      <c r="F242" s="135">
        <v>1027</v>
      </c>
      <c r="G242" s="135">
        <v>776</v>
      </c>
      <c r="H242" s="135">
        <v>230</v>
      </c>
      <c r="I242" s="135">
        <v>21</v>
      </c>
      <c r="J242" s="135">
        <v>0</v>
      </c>
      <c r="K242" s="135">
        <v>477707</v>
      </c>
      <c r="L242" s="135">
        <v>4551198</v>
      </c>
      <c r="M242" s="135">
        <v>1540139</v>
      </c>
      <c r="N242" s="135">
        <v>556411</v>
      </c>
      <c r="O242" s="135">
        <v>533028</v>
      </c>
      <c r="P242" s="135">
        <v>450700</v>
      </c>
      <c r="Q242" s="135">
        <v>1417947</v>
      </c>
      <c r="R242" s="135">
        <v>582213</v>
      </c>
      <c r="S242" s="135">
        <v>438332</v>
      </c>
      <c r="T242" s="135">
        <v>397402</v>
      </c>
      <c r="U242" s="135">
        <v>8589130</v>
      </c>
      <c r="V242" s="135">
        <v>230378</v>
      </c>
      <c r="W242" s="135">
        <v>3558825</v>
      </c>
      <c r="X242" s="135">
        <v>243916</v>
      </c>
    </row>
    <row r="243" spans="1:24" ht="15" customHeight="1">
      <c r="A243" s="136">
        <v>17</v>
      </c>
      <c r="B243" s="27" t="s">
        <v>45</v>
      </c>
      <c r="C243" s="85"/>
      <c r="D243" s="135">
        <v>1</v>
      </c>
      <c r="E243" s="135">
        <v>12</v>
      </c>
      <c r="F243" s="135">
        <v>12</v>
      </c>
      <c r="G243" s="135">
        <v>12</v>
      </c>
      <c r="H243" s="135">
        <v>0</v>
      </c>
      <c r="I243" s="135">
        <v>0</v>
      </c>
      <c r="J243" s="135">
        <v>0</v>
      </c>
      <c r="K243" s="137" t="s">
        <v>72</v>
      </c>
      <c r="L243" s="137" t="s">
        <v>72</v>
      </c>
      <c r="M243" s="137" t="s">
        <v>77</v>
      </c>
      <c r="N243" s="137" t="s">
        <v>77</v>
      </c>
      <c r="O243" s="137" t="s">
        <v>77</v>
      </c>
      <c r="P243" s="137" t="s">
        <v>77</v>
      </c>
      <c r="Q243" s="137" t="s">
        <v>77</v>
      </c>
      <c r="R243" s="137" t="s">
        <v>77</v>
      </c>
      <c r="S243" s="137" t="s">
        <v>77</v>
      </c>
      <c r="T243" s="137" t="s">
        <v>77</v>
      </c>
      <c r="U243" s="137" t="s">
        <v>72</v>
      </c>
      <c r="V243" s="137" t="s">
        <v>77</v>
      </c>
      <c r="W243" s="137" t="s">
        <v>72</v>
      </c>
      <c r="X243" s="137" t="s">
        <v>77</v>
      </c>
    </row>
    <row r="244" spans="1:24" ht="15" customHeight="1">
      <c r="A244" s="136">
        <v>18</v>
      </c>
      <c r="B244" s="27" t="s">
        <v>47</v>
      </c>
      <c r="C244" s="85"/>
      <c r="D244" s="135">
        <v>13</v>
      </c>
      <c r="E244" s="135">
        <v>351</v>
      </c>
      <c r="F244" s="135">
        <v>351</v>
      </c>
      <c r="G244" s="135">
        <v>208</v>
      </c>
      <c r="H244" s="135">
        <v>61</v>
      </c>
      <c r="I244" s="135">
        <v>82</v>
      </c>
      <c r="J244" s="135">
        <v>0</v>
      </c>
      <c r="K244" s="135">
        <v>103946</v>
      </c>
      <c r="L244" s="135">
        <v>249992</v>
      </c>
      <c r="M244" s="137" t="s">
        <v>72</v>
      </c>
      <c r="N244" s="137" t="s">
        <v>72</v>
      </c>
      <c r="O244" s="137" t="s">
        <v>72</v>
      </c>
      <c r="P244" s="137" t="s">
        <v>72</v>
      </c>
      <c r="Q244" s="137" t="s">
        <v>72</v>
      </c>
      <c r="R244" s="137" t="s">
        <v>72</v>
      </c>
      <c r="S244" s="137" t="s">
        <v>72</v>
      </c>
      <c r="T244" s="137" t="s">
        <v>72</v>
      </c>
      <c r="U244" s="135">
        <v>745012</v>
      </c>
      <c r="V244" s="137" t="s">
        <v>72</v>
      </c>
      <c r="W244" s="135">
        <v>452313</v>
      </c>
      <c r="X244" s="137" t="s">
        <v>72</v>
      </c>
    </row>
    <row r="245" spans="1:24" ht="15" customHeight="1">
      <c r="A245" s="136">
        <v>19</v>
      </c>
      <c r="B245" s="27" t="s">
        <v>48</v>
      </c>
      <c r="C245" s="85"/>
      <c r="D245" s="135">
        <v>2</v>
      </c>
      <c r="E245" s="135">
        <v>351</v>
      </c>
      <c r="F245" s="135">
        <v>351</v>
      </c>
      <c r="G245" s="135">
        <v>304</v>
      </c>
      <c r="H245" s="135">
        <v>43</v>
      </c>
      <c r="I245" s="135">
        <v>4</v>
      </c>
      <c r="J245" s="135">
        <v>0</v>
      </c>
      <c r="K245" s="137" t="s">
        <v>72</v>
      </c>
      <c r="L245" s="137" t="s">
        <v>72</v>
      </c>
      <c r="M245" s="137" t="s">
        <v>72</v>
      </c>
      <c r="N245" s="137" t="s">
        <v>72</v>
      </c>
      <c r="O245" s="137" t="s">
        <v>72</v>
      </c>
      <c r="P245" s="137" t="s">
        <v>72</v>
      </c>
      <c r="Q245" s="137" t="s">
        <v>72</v>
      </c>
      <c r="R245" s="137" t="s">
        <v>72</v>
      </c>
      <c r="S245" s="137" t="s">
        <v>72</v>
      </c>
      <c r="T245" s="137" t="s">
        <v>72</v>
      </c>
      <c r="U245" s="137" t="s">
        <v>72</v>
      </c>
      <c r="V245" s="137" t="s">
        <v>72</v>
      </c>
      <c r="W245" s="137" t="s">
        <v>72</v>
      </c>
      <c r="X245" s="137" t="s">
        <v>72</v>
      </c>
    </row>
    <row r="246" spans="1:24" ht="15" customHeight="1">
      <c r="A246" s="136">
        <v>20</v>
      </c>
      <c r="B246" s="27" t="s">
        <v>49</v>
      </c>
      <c r="C246" s="85"/>
      <c r="D246" s="135">
        <v>1</v>
      </c>
      <c r="E246" s="135">
        <v>5</v>
      </c>
      <c r="F246" s="135">
        <v>3</v>
      </c>
      <c r="G246" s="135">
        <v>0</v>
      </c>
      <c r="H246" s="135">
        <v>3</v>
      </c>
      <c r="I246" s="135">
        <v>0</v>
      </c>
      <c r="J246" s="135">
        <v>2</v>
      </c>
      <c r="K246" s="137" t="s">
        <v>72</v>
      </c>
      <c r="L246" s="137" t="s">
        <v>72</v>
      </c>
      <c r="M246" s="137" t="s">
        <v>77</v>
      </c>
      <c r="N246" s="137" t="s">
        <v>77</v>
      </c>
      <c r="O246" s="137" t="s">
        <v>77</v>
      </c>
      <c r="P246" s="137" t="s">
        <v>77</v>
      </c>
      <c r="Q246" s="137" t="s">
        <v>77</v>
      </c>
      <c r="R246" s="137" t="s">
        <v>77</v>
      </c>
      <c r="S246" s="137" t="s">
        <v>77</v>
      </c>
      <c r="T246" s="137" t="s">
        <v>77</v>
      </c>
      <c r="U246" s="137" t="s">
        <v>72</v>
      </c>
      <c r="V246" s="137" t="s">
        <v>77</v>
      </c>
      <c r="W246" s="137" t="s">
        <v>72</v>
      </c>
      <c r="X246" s="137" t="s">
        <v>77</v>
      </c>
    </row>
    <row r="247" spans="1:24" ht="15" customHeight="1">
      <c r="A247" s="136">
        <v>21</v>
      </c>
      <c r="B247" s="27" t="s">
        <v>50</v>
      </c>
      <c r="C247" s="85"/>
      <c r="D247" s="135">
        <v>12</v>
      </c>
      <c r="E247" s="135">
        <v>224</v>
      </c>
      <c r="F247" s="135">
        <v>224</v>
      </c>
      <c r="G247" s="135">
        <v>174</v>
      </c>
      <c r="H247" s="135">
        <v>35</v>
      </c>
      <c r="I247" s="135">
        <v>15</v>
      </c>
      <c r="J247" s="135">
        <v>0</v>
      </c>
      <c r="K247" s="135">
        <v>81085</v>
      </c>
      <c r="L247" s="135">
        <v>286789</v>
      </c>
      <c r="M247" s="137" t="s">
        <v>72</v>
      </c>
      <c r="N247" s="137" t="s">
        <v>72</v>
      </c>
      <c r="O247" s="137" t="s">
        <v>72</v>
      </c>
      <c r="P247" s="137" t="s">
        <v>72</v>
      </c>
      <c r="Q247" s="137" t="s">
        <v>72</v>
      </c>
      <c r="R247" s="137" t="s">
        <v>72</v>
      </c>
      <c r="S247" s="137" t="s">
        <v>72</v>
      </c>
      <c r="T247" s="137" t="s">
        <v>72</v>
      </c>
      <c r="U247" s="135">
        <v>575998</v>
      </c>
      <c r="V247" s="137" t="s">
        <v>72</v>
      </c>
      <c r="W247" s="135">
        <v>264156</v>
      </c>
      <c r="X247" s="137" t="s">
        <v>72</v>
      </c>
    </row>
    <row r="248" spans="1:24" ht="15" customHeight="1">
      <c r="A248" s="136">
        <v>22</v>
      </c>
      <c r="B248" s="27" t="s">
        <v>51</v>
      </c>
      <c r="C248" s="85"/>
      <c r="D248" s="135">
        <v>4</v>
      </c>
      <c r="E248" s="135">
        <v>269</v>
      </c>
      <c r="F248" s="135">
        <v>269</v>
      </c>
      <c r="G248" s="135">
        <v>262</v>
      </c>
      <c r="H248" s="135">
        <v>2</v>
      </c>
      <c r="I248" s="135">
        <v>5</v>
      </c>
      <c r="J248" s="135">
        <v>0</v>
      </c>
      <c r="K248" s="135">
        <v>121943</v>
      </c>
      <c r="L248" s="135">
        <v>421690</v>
      </c>
      <c r="M248" s="137" t="s">
        <v>72</v>
      </c>
      <c r="N248" s="137" t="s">
        <v>72</v>
      </c>
      <c r="O248" s="137" t="s">
        <v>72</v>
      </c>
      <c r="P248" s="137" t="s">
        <v>72</v>
      </c>
      <c r="Q248" s="137" t="s">
        <v>72</v>
      </c>
      <c r="R248" s="137" t="s">
        <v>72</v>
      </c>
      <c r="S248" s="137" t="s">
        <v>72</v>
      </c>
      <c r="T248" s="137" t="s">
        <v>72</v>
      </c>
      <c r="U248" s="135">
        <v>920514</v>
      </c>
      <c r="V248" s="137" t="s">
        <v>72</v>
      </c>
      <c r="W248" s="135">
        <v>403395</v>
      </c>
      <c r="X248" s="137" t="s">
        <v>72</v>
      </c>
    </row>
    <row r="249" spans="1:24" ht="15" customHeight="1">
      <c r="A249" s="136">
        <v>23</v>
      </c>
      <c r="B249" s="27" t="s">
        <v>52</v>
      </c>
      <c r="C249" s="85"/>
      <c r="D249" s="135">
        <v>3</v>
      </c>
      <c r="E249" s="135">
        <v>124</v>
      </c>
      <c r="F249" s="135">
        <v>124</v>
      </c>
      <c r="G249" s="135">
        <v>100</v>
      </c>
      <c r="H249" s="135">
        <v>19</v>
      </c>
      <c r="I249" s="135">
        <v>5</v>
      </c>
      <c r="J249" s="135">
        <v>0</v>
      </c>
      <c r="K249" s="135">
        <v>54334</v>
      </c>
      <c r="L249" s="135">
        <v>108655</v>
      </c>
      <c r="M249" s="137" t="s">
        <v>72</v>
      </c>
      <c r="N249" s="137" t="s">
        <v>72</v>
      </c>
      <c r="O249" s="137" t="s">
        <v>72</v>
      </c>
      <c r="P249" s="137" t="s">
        <v>72</v>
      </c>
      <c r="Q249" s="137" t="s">
        <v>72</v>
      </c>
      <c r="R249" s="137" t="s">
        <v>72</v>
      </c>
      <c r="S249" s="137" t="s">
        <v>72</v>
      </c>
      <c r="T249" s="137" t="s">
        <v>72</v>
      </c>
      <c r="U249" s="135">
        <v>397809</v>
      </c>
      <c r="V249" s="137" t="s">
        <v>72</v>
      </c>
      <c r="W249" s="135">
        <v>254596</v>
      </c>
      <c r="X249" s="137" t="s">
        <v>72</v>
      </c>
    </row>
    <row r="250" spans="1:24" ht="15" customHeight="1">
      <c r="A250" s="136">
        <v>24</v>
      </c>
      <c r="B250" s="27" t="s">
        <v>53</v>
      </c>
      <c r="C250" s="85"/>
      <c r="D250" s="135">
        <v>11</v>
      </c>
      <c r="E250" s="135">
        <v>480</v>
      </c>
      <c r="F250" s="135">
        <v>479</v>
      </c>
      <c r="G250" s="135">
        <v>317</v>
      </c>
      <c r="H250" s="135">
        <v>26</v>
      </c>
      <c r="I250" s="135">
        <v>136</v>
      </c>
      <c r="J250" s="135">
        <v>1</v>
      </c>
      <c r="K250" s="135">
        <v>211095</v>
      </c>
      <c r="L250" s="135">
        <v>1418120</v>
      </c>
      <c r="M250" s="135">
        <v>1664030</v>
      </c>
      <c r="N250" s="135">
        <v>114290</v>
      </c>
      <c r="O250" s="135">
        <v>1525890</v>
      </c>
      <c r="P250" s="135">
        <v>23850</v>
      </c>
      <c r="Q250" s="135">
        <v>2019583</v>
      </c>
      <c r="R250" s="135">
        <v>107200</v>
      </c>
      <c r="S250" s="135">
        <v>1882889</v>
      </c>
      <c r="T250" s="135">
        <v>29494</v>
      </c>
      <c r="U250" s="135">
        <v>2035558</v>
      </c>
      <c r="V250" s="135">
        <v>30816</v>
      </c>
      <c r="W250" s="135">
        <v>908011</v>
      </c>
      <c r="X250" s="135">
        <v>12132</v>
      </c>
    </row>
    <row r="251" spans="1:24" ht="15" customHeight="1">
      <c r="A251" s="136">
        <v>25</v>
      </c>
      <c r="B251" s="27" t="s">
        <v>54</v>
      </c>
      <c r="C251" s="85"/>
      <c r="D251" s="135">
        <v>4</v>
      </c>
      <c r="E251" s="135">
        <v>90</v>
      </c>
      <c r="F251" s="135">
        <v>90</v>
      </c>
      <c r="G251" s="135">
        <v>56</v>
      </c>
      <c r="H251" s="135">
        <v>23</v>
      </c>
      <c r="I251" s="135">
        <v>11</v>
      </c>
      <c r="J251" s="135">
        <v>0</v>
      </c>
      <c r="K251" s="135">
        <v>25329</v>
      </c>
      <c r="L251" s="135">
        <v>83031</v>
      </c>
      <c r="M251" s="137" t="s">
        <v>72</v>
      </c>
      <c r="N251" s="137" t="s">
        <v>72</v>
      </c>
      <c r="O251" s="137" t="s">
        <v>72</v>
      </c>
      <c r="P251" s="137" t="s">
        <v>72</v>
      </c>
      <c r="Q251" s="137" t="s">
        <v>72</v>
      </c>
      <c r="R251" s="137" t="s">
        <v>72</v>
      </c>
      <c r="S251" s="137" t="s">
        <v>72</v>
      </c>
      <c r="T251" s="137" t="s">
        <v>72</v>
      </c>
      <c r="U251" s="135">
        <v>142165</v>
      </c>
      <c r="V251" s="137" t="s">
        <v>72</v>
      </c>
      <c r="W251" s="135">
        <v>46821</v>
      </c>
      <c r="X251" s="137" t="s">
        <v>72</v>
      </c>
    </row>
    <row r="252" spans="1:24" ht="15" customHeight="1">
      <c r="A252" s="136">
        <v>26</v>
      </c>
      <c r="B252" s="27" t="s">
        <v>55</v>
      </c>
      <c r="C252" s="85"/>
      <c r="D252" s="135">
        <v>9</v>
      </c>
      <c r="E252" s="135">
        <v>1294</v>
      </c>
      <c r="F252" s="135">
        <v>1294</v>
      </c>
      <c r="G252" s="135">
        <v>994</v>
      </c>
      <c r="H252" s="135">
        <v>94</v>
      </c>
      <c r="I252" s="135">
        <v>206</v>
      </c>
      <c r="J252" s="135">
        <v>0</v>
      </c>
      <c r="K252" s="135">
        <v>743765</v>
      </c>
      <c r="L252" s="135">
        <v>2446078</v>
      </c>
      <c r="M252" s="137" t="s">
        <v>72</v>
      </c>
      <c r="N252" s="137" t="s">
        <v>72</v>
      </c>
      <c r="O252" s="137" t="s">
        <v>72</v>
      </c>
      <c r="P252" s="137" t="s">
        <v>72</v>
      </c>
      <c r="Q252" s="137" t="s">
        <v>72</v>
      </c>
      <c r="R252" s="137" t="s">
        <v>72</v>
      </c>
      <c r="S252" s="137" t="s">
        <v>72</v>
      </c>
      <c r="T252" s="137" t="s">
        <v>72</v>
      </c>
      <c r="U252" s="135">
        <v>3860889</v>
      </c>
      <c r="V252" s="137" t="s">
        <v>72</v>
      </c>
      <c r="W252" s="135">
        <v>1329032</v>
      </c>
      <c r="X252" s="137" t="s">
        <v>72</v>
      </c>
    </row>
    <row r="253" spans="1:24" ht="15" customHeight="1">
      <c r="A253" s="136">
        <v>27</v>
      </c>
      <c r="B253" s="27" t="s">
        <v>56</v>
      </c>
      <c r="C253" s="85"/>
      <c r="D253" s="135">
        <v>21</v>
      </c>
      <c r="E253" s="135">
        <v>1404</v>
      </c>
      <c r="F253" s="135">
        <v>1398</v>
      </c>
      <c r="G253" s="135">
        <v>695</v>
      </c>
      <c r="H253" s="135">
        <v>464</v>
      </c>
      <c r="I253" s="135">
        <v>239</v>
      </c>
      <c r="J253" s="135">
        <v>6</v>
      </c>
      <c r="K253" s="135">
        <v>597990</v>
      </c>
      <c r="L253" s="135">
        <v>2954590</v>
      </c>
      <c r="M253" s="135">
        <v>431096</v>
      </c>
      <c r="N253" s="135">
        <v>57298</v>
      </c>
      <c r="O253" s="135">
        <v>328469</v>
      </c>
      <c r="P253" s="135">
        <v>45329</v>
      </c>
      <c r="Q253" s="135">
        <v>414018</v>
      </c>
      <c r="R253" s="135">
        <v>58718</v>
      </c>
      <c r="S253" s="135">
        <v>281937</v>
      </c>
      <c r="T253" s="135">
        <v>73363</v>
      </c>
      <c r="U253" s="135">
        <v>4470095</v>
      </c>
      <c r="V253" s="135">
        <v>104879</v>
      </c>
      <c r="W253" s="135">
        <v>1324733</v>
      </c>
      <c r="X253" s="135">
        <v>54264</v>
      </c>
    </row>
    <row r="254" spans="1:24" ht="15" customHeight="1">
      <c r="A254" s="136">
        <v>28</v>
      </c>
      <c r="B254" s="27" t="s">
        <v>57</v>
      </c>
      <c r="C254" s="85"/>
      <c r="D254" s="135">
        <v>7</v>
      </c>
      <c r="E254" s="135">
        <v>284</v>
      </c>
      <c r="F254" s="135">
        <v>284</v>
      </c>
      <c r="G254" s="135">
        <v>216</v>
      </c>
      <c r="H254" s="135">
        <v>62</v>
      </c>
      <c r="I254" s="135">
        <v>6</v>
      </c>
      <c r="J254" s="135">
        <v>0</v>
      </c>
      <c r="K254" s="135">
        <v>99481</v>
      </c>
      <c r="L254" s="135">
        <v>728333</v>
      </c>
      <c r="M254" s="137" t="s">
        <v>72</v>
      </c>
      <c r="N254" s="137" t="s">
        <v>72</v>
      </c>
      <c r="O254" s="137" t="s">
        <v>72</v>
      </c>
      <c r="P254" s="137" t="s">
        <v>72</v>
      </c>
      <c r="Q254" s="137" t="s">
        <v>72</v>
      </c>
      <c r="R254" s="137" t="s">
        <v>72</v>
      </c>
      <c r="S254" s="137" t="s">
        <v>72</v>
      </c>
      <c r="T254" s="137" t="s">
        <v>72</v>
      </c>
      <c r="U254" s="135">
        <v>959958</v>
      </c>
      <c r="V254" s="137" t="s">
        <v>72</v>
      </c>
      <c r="W254" s="135">
        <v>223737</v>
      </c>
      <c r="X254" s="137" t="s">
        <v>72</v>
      </c>
    </row>
    <row r="255" spans="1:24" ht="15" customHeight="1">
      <c r="A255" s="136">
        <v>29</v>
      </c>
      <c r="B255" s="27" t="s">
        <v>58</v>
      </c>
      <c r="C255" s="85"/>
      <c r="D255" s="135">
        <v>22</v>
      </c>
      <c r="E255" s="135">
        <v>3744</v>
      </c>
      <c r="F255" s="135">
        <v>3744</v>
      </c>
      <c r="G255" s="135">
        <v>3052</v>
      </c>
      <c r="H255" s="135">
        <v>473</v>
      </c>
      <c r="I255" s="135">
        <v>219</v>
      </c>
      <c r="J255" s="135">
        <v>0</v>
      </c>
      <c r="K255" s="135">
        <v>2501290</v>
      </c>
      <c r="L255" s="135">
        <v>17731762</v>
      </c>
      <c r="M255" s="135">
        <v>3357442</v>
      </c>
      <c r="N255" s="135">
        <v>447714</v>
      </c>
      <c r="O255" s="135">
        <v>1035930</v>
      </c>
      <c r="P255" s="135">
        <v>1873798</v>
      </c>
      <c r="Q255" s="135">
        <v>3188064</v>
      </c>
      <c r="R255" s="135">
        <v>200921</v>
      </c>
      <c r="S255" s="135">
        <v>954612</v>
      </c>
      <c r="T255" s="135">
        <v>2032531</v>
      </c>
      <c r="U255" s="135">
        <v>23521160</v>
      </c>
      <c r="V255" s="135">
        <v>297418</v>
      </c>
      <c r="W255" s="135">
        <v>5207009</v>
      </c>
      <c r="X255" s="135">
        <v>324446</v>
      </c>
    </row>
    <row r="256" spans="1:24" ht="15" customHeight="1">
      <c r="A256" s="136">
        <v>30</v>
      </c>
      <c r="B256" s="27" t="s">
        <v>59</v>
      </c>
      <c r="C256" s="85"/>
      <c r="D256" s="135">
        <v>5</v>
      </c>
      <c r="E256" s="135">
        <v>1778</v>
      </c>
      <c r="F256" s="135">
        <v>1778</v>
      </c>
      <c r="G256" s="135">
        <v>892</v>
      </c>
      <c r="H256" s="135">
        <v>150</v>
      </c>
      <c r="I256" s="135">
        <v>736</v>
      </c>
      <c r="J256" s="135">
        <v>0</v>
      </c>
      <c r="K256" s="135">
        <v>744195</v>
      </c>
      <c r="L256" s="135">
        <v>16002320</v>
      </c>
      <c r="M256" s="135">
        <v>2493291</v>
      </c>
      <c r="N256" s="135">
        <v>444456</v>
      </c>
      <c r="O256" s="135">
        <v>1065920</v>
      </c>
      <c r="P256" s="135">
        <v>982915</v>
      </c>
      <c r="Q256" s="135">
        <v>2349368</v>
      </c>
      <c r="R256" s="135">
        <v>299312</v>
      </c>
      <c r="S256" s="135">
        <v>936413</v>
      </c>
      <c r="T256" s="135">
        <v>1113643</v>
      </c>
      <c r="U256" s="135">
        <v>18038306</v>
      </c>
      <c r="V256" s="135">
        <v>167569</v>
      </c>
      <c r="W256" s="135">
        <v>1508281</v>
      </c>
      <c r="X256" s="135">
        <v>98616</v>
      </c>
    </row>
    <row r="257" spans="1:24" ht="15" customHeight="1">
      <c r="A257" s="136">
        <v>31</v>
      </c>
      <c r="B257" s="27" t="s">
        <v>60</v>
      </c>
      <c r="C257" s="85"/>
      <c r="D257" s="135">
        <v>1</v>
      </c>
      <c r="E257" s="135">
        <v>10</v>
      </c>
      <c r="F257" s="135">
        <v>10</v>
      </c>
      <c r="G257" s="135">
        <v>4</v>
      </c>
      <c r="H257" s="135">
        <v>6</v>
      </c>
      <c r="I257" s="135">
        <v>0</v>
      </c>
      <c r="J257" s="135">
        <v>0</v>
      </c>
      <c r="K257" s="137" t="s">
        <v>72</v>
      </c>
      <c r="L257" s="137" t="s">
        <v>72</v>
      </c>
      <c r="M257" s="137" t="s">
        <v>77</v>
      </c>
      <c r="N257" s="137" t="s">
        <v>77</v>
      </c>
      <c r="O257" s="137" t="s">
        <v>77</v>
      </c>
      <c r="P257" s="137" t="s">
        <v>77</v>
      </c>
      <c r="Q257" s="137" t="s">
        <v>77</v>
      </c>
      <c r="R257" s="137" t="s">
        <v>77</v>
      </c>
      <c r="S257" s="137" t="s">
        <v>77</v>
      </c>
      <c r="T257" s="137" t="s">
        <v>77</v>
      </c>
      <c r="U257" s="137" t="s">
        <v>72</v>
      </c>
      <c r="V257" s="137" t="s">
        <v>77</v>
      </c>
      <c r="W257" s="137" t="s">
        <v>72</v>
      </c>
      <c r="X257" s="137" t="s">
        <v>77</v>
      </c>
    </row>
    <row r="258" spans="1:24" ht="15" customHeight="1">
      <c r="A258" s="136">
        <v>32</v>
      </c>
      <c r="B258" s="27" t="s">
        <v>61</v>
      </c>
      <c r="C258" s="85"/>
      <c r="D258" s="135">
        <v>5</v>
      </c>
      <c r="E258" s="135">
        <v>92</v>
      </c>
      <c r="F258" s="135">
        <v>90</v>
      </c>
      <c r="G258" s="135">
        <v>69</v>
      </c>
      <c r="H258" s="135">
        <v>21</v>
      </c>
      <c r="I258" s="135">
        <v>0</v>
      </c>
      <c r="J258" s="135">
        <v>2</v>
      </c>
      <c r="K258" s="135">
        <v>25353</v>
      </c>
      <c r="L258" s="135">
        <v>30123</v>
      </c>
      <c r="M258" s="137" t="s">
        <v>72</v>
      </c>
      <c r="N258" s="137" t="s">
        <v>72</v>
      </c>
      <c r="O258" s="137" t="s">
        <v>72</v>
      </c>
      <c r="P258" s="137" t="s">
        <v>72</v>
      </c>
      <c r="Q258" s="137" t="s">
        <v>72</v>
      </c>
      <c r="R258" s="137" t="s">
        <v>72</v>
      </c>
      <c r="S258" s="137" t="s">
        <v>72</v>
      </c>
      <c r="T258" s="137" t="s">
        <v>72</v>
      </c>
      <c r="U258" s="135">
        <v>75313</v>
      </c>
      <c r="V258" s="137" t="s">
        <v>72</v>
      </c>
      <c r="W258" s="135">
        <v>43468</v>
      </c>
      <c r="X258" s="137" t="s">
        <v>72</v>
      </c>
    </row>
    <row r="259" spans="1:24" ht="12" customHeight="1">
      <c r="A259" s="131"/>
      <c r="B259" s="131"/>
      <c r="C259" s="131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</row>
    <row r="260" spans="1:24" s="130" customFormat="1" ht="16.5" customHeight="1">
      <c r="A260" s="127"/>
      <c r="B260" s="128" t="s">
        <v>651</v>
      </c>
      <c r="C260" s="127"/>
      <c r="D260" s="129">
        <v>71</v>
      </c>
      <c r="E260" s="129">
        <v>4356</v>
      </c>
      <c r="F260" s="129">
        <v>4350</v>
      </c>
      <c r="G260" s="129">
        <v>3542</v>
      </c>
      <c r="H260" s="129">
        <v>640</v>
      </c>
      <c r="I260" s="129">
        <v>168</v>
      </c>
      <c r="J260" s="129">
        <v>6</v>
      </c>
      <c r="K260" s="129">
        <v>2036244</v>
      </c>
      <c r="L260" s="129">
        <v>30503084</v>
      </c>
      <c r="M260" s="129">
        <v>1468692</v>
      </c>
      <c r="N260" s="129">
        <v>671750</v>
      </c>
      <c r="O260" s="129">
        <v>435925</v>
      </c>
      <c r="P260" s="129">
        <v>361017</v>
      </c>
      <c r="Q260" s="129">
        <v>2053705</v>
      </c>
      <c r="R260" s="129">
        <v>612250</v>
      </c>
      <c r="S260" s="129">
        <v>392187</v>
      </c>
      <c r="T260" s="129">
        <v>1049268</v>
      </c>
      <c r="U260" s="129">
        <v>42431781</v>
      </c>
      <c r="V260" s="129">
        <v>581086</v>
      </c>
      <c r="W260" s="129">
        <v>10747702</v>
      </c>
      <c r="X260" s="129">
        <v>479011</v>
      </c>
    </row>
    <row r="261" spans="1:24" ht="6" customHeight="1">
      <c r="A261" s="131"/>
      <c r="B261" s="132"/>
      <c r="C261" s="131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</row>
    <row r="262" spans="1:24" ht="15" customHeight="1">
      <c r="A262" s="134" t="s">
        <v>644</v>
      </c>
      <c r="B262" s="27" t="s">
        <v>37</v>
      </c>
      <c r="C262" s="85"/>
      <c r="D262" s="135">
        <v>10</v>
      </c>
      <c r="E262" s="135">
        <v>299</v>
      </c>
      <c r="F262" s="135">
        <v>299</v>
      </c>
      <c r="G262" s="135">
        <v>144</v>
      </c>
      <c r="H262" s="135">
        <v>149</v>
      </c>
      <c r="I262" s="135">
        <v>6</v>
      </c>
      <c r="J262" s="135">
        <v>0</v>
      </c>
      <c r="K262" s="135">
        <v>64306</v>
      </c>
      <c r="L262" s="135">
        <v>472000</v>
      </c>
      <c r="M262" s="137" t="s">
        <v>72</v>
      </c>
      <c r="N262" s="137" t="s">
        <v>72</v>
      </c>
      <c r="O262" s="137" t="s">
        <v>72</v>
      </c>
      <c r="P262" s="137" t="s">
        <v>72</v>
      </c>
      <c r="Q262" s="137" t="s">
        <v>72</v>
      </c>
      <c r="R262" s="137" t="s">
        <v>72</v>
      </c>
      <c r="S262" s="137" t="s">
        <v>72</v>
      </c>
      <c r="T262" s="137" t="s">
        <v>72</v>
      </c>
      <c r="U262" s="135">
        <v>570477</v>
      </c>
      <c r="V262" s="137" t="s">
        <v>72</v>
      </c>
      <c r="W262" s="135">
        <v>74667</v>
      </c>
      <c r="X262" s="137" t="s">
        <v>72</v>
      </c>
    </row>
    <row r="263" spans="1:24" ht="15" customHeight="1">
      <c r="A263" s="136">
        <v>10</v>
      </c>
      <c r="B263" s="27" t="s">
        <v>140</v>
      </c>
      <c r="C263" s="85"/>
      <c r="D263" s="135">
        <v>2</v>
      </c>
      <c r="E263" s="135">
        <v>13</v>
      </c>
      <c r="F263" s="135">
        <v>13</v>
      </c>
      <c r="G263" s="135">
        <v>9</v>
      </c>
      <c r="H263" s="135">
        <v>4</v>
      </c>
      <c r="I263" s="135">
        <v>0</v>
      </c>
      <c r="J263" s="135">
        <v>0</v>
      </c>
      <c r="K263" s="137" t="s">
        <v>72</v>
      </c>
      <c r="L263" s="137" t="s">
        <v>72</v>
      </c>
      <c r="M263" s="137" t="s">
        <v>77</v>
      </c>
      <c r="N263" s="137" t="s">
        <v>77</v>
      </c>
      <c r="O263" s="137" t="s">
        <v>77</v>
      </c>
      <c r="P263" s="137" t="s">
        <v>77</v>
      </c>
      <c r="Q263" s="137" t="s">
        <v>77</v>
      </c>
      <c r="R263" s="137" t="s">
        <v>77</v>
      </c>
      <c r="S263" s="137" t="s">
        <v>77</v>
      </c>
      <c r="T263" s="137" t="s">
        <v>77</v>
      </c>
      <c r="U263" s="137" t="s">
        <v>72</v>
      </c>
      <c r="V263" s="137" t="s">
        <v>77</v>
      </c>
      <c r="W263" s="137" t="s">
        <v>72</v>
      </c>
      <c r="X263" s="137" t="s">
        <v>77</v>
      </c>
    </row>
    <row r="264" spans="1:24" ht="15" customHeight="1">
      <c r="A264" s="136">
        <v>11</v>
      </c>
      <c r="B264" s="27" t="s">
        <v>39</v>
      </c>
      <c r="C264" s="85"/>
      <c r="D264" s="135">
        <v>1</v>
      </c>
      <c r="E264" s="135">
        <v>7</v>
      </c>
      <c r="F264" s="135">
        <v>7</v>
      </c>
      <c r="G264" s="135">
        <v>1</v>
      </c>
      <c r="H264" s="135">
        <v>6</v>
      </c>
      <c r="I264" s="135">
        <v>0</v>
      </c>
      <c r="J264" s="135">
        <v>0</v>
      </c>
      <c r="K264" s="137" t="s">
        <v>72</v>
      </c>
      <c r="L264" s="137" t="s">
        <v>72</v>
      </c>
      <c r="M264" s="137" t="s">
        <v>77</v>
      </c>
      <c r="N264" s="137" t="s">
        <v>77</v>
      </c>
      <c r="O264" s="137" t="s">
        <v>77</v>
      </c>
      <c r="P264" s="137" t="s">
        <v>77</v>
      </c>
      <c r="Q264" s="137" t="s">
        <v>77</v>
      </c>
      <c r="R264" s="137" t="s">
        <v>77</v>
      </c>
      <c r="S264" s="137" t="s">
        <v>77</v>
      </c>
      <c r="T264" s="137" t="s">
        <v>77</v>
      </c>
      <c r="U264" s="137" t="s">
        <v>72</v>
      </c>
      <c r="V264" s="137" t="s">
        <v>77</v>
      </c>
      <c r="W264" s="137" t="s">
        <v>72</v>
      </c>
      <c r="X264" s="137" t="s">
        <v>77</v>
      </c>
    </row>
    <row r="265" spans="1:24" ht="15" customHeight="1">
      <c r="A265" s="136">
        <v>12</v>
      </c>
      <c r="B265" s="27" t="s">
        <v>40</v>
      </c>
      <c r="C265" s="85"/>
      <c r="D265" s="135">
        <v>6</v>
      </c>
      <c r="E265" s="135">
        <v>149</v>
      </c>
      <c r="F265" s="135">
        <v>149</v>
      </c>
      <c r="G265" s="135">
        <v>100</v>
      </c>
      <c r="H265" s="135">
        <v>49</v>
      </c>
      <c r="I265" s="135">
        <v>0</v>
      </c>
      <c r="J265" s="135">
        <v>0</v>
      </c>
      <c r="K265" s="135">
        <v>39401</v>
      </c>
      <c r="L265" s="135">
        <v>314322</v>
      </c>
      <c r="M265" s="137" t="s">
        <v>72</v>
      </c>
      <c r="N265" s="137" t="s">
        <v>72</v>
      </c>
      <c r="O265" s="137" t="s">
        <v>72</v>
      </c>
      <c r="P265" s="137" t="s">
        <v>72</v>
      </c>
      <c r="Q265" s="137" t="s">
        <v>72</v>
      </c>
      <c r="R265" s="137" t="s">
        <v>72</v>
      </c>
      <c r="S265" s="137" t="s">
        <v>72</v>
      </c>
      <c r="T265" s="137" t="s">
        <v>72</v>
      </c>
      <c r="U265" s="135">
        <v>644671</v>
      </c>
      <c r="V265" s="137" t="s">
        <v>72</v>
      </c>
      <c r="W265" s="135">
        <v>315616</v>
      </c>
      <c r="X265" s="137" t="s">
        <v>72</v>
      </c>
    </row>
    <row r="266" spans="1:24" ht="15" customHeight="1">
      <c r="A266" s="136">
        <v>13</v>
      </c>
      <c r="B266" s="27" t="s">
        <v>41</v>
      </c>
      <c r="C266" s="85"/>
      <c r="D266" s="137" t="s">
        <v>77</v>
      </c>
      <c r="E266" s="137" t="s">
        <v>77</v>
      </c>
      <c r="F266" s="137" t="s">
        <v>77</v>
      </c>
      <c r="G266" s="137" t="s">
        <v>77</v>
      </c>
      <c r="H266" s="137" t="s">
        <v>77</v>
      </c>
      <c r="I266" s="137" t="s">
        <v>77</v>
      </c>
      <c r="J266" s="137" t="s">
        <v>77</v>
      </c>
      <c r="K266" s="137" t="s">
        <v>77</v>
      </c>
      <c r="L266" s="137" t="s">
        <v>77</v>
      </c>
      <c r="M266" s="137" t="s">
        <v>77</v>
      </c>
      <c r="N266" s="137" t="s">
        <v>77</v>
      </c>
      <c r="O266" s="137" t="s">
        <v>77</v>
      </c>
      <c r="P266" s="137" t="s">
        <v>77</v>
      </c>
      <c r="Q266" s="137" t="s">
        <v>77</v>
      </c>
      <c r="R266" s="137" t="s">
        <v>77</v>
      </c>
      <c r="S266" s="137" t="s">
        <v>77</v>
      </c>
      <c r="T266" s="137" t="s">
        <v>77</v>
      </c>
      <c r="U266" s="137" t="s">
        <v>77</v>
      </c>
      <c r="V266" s="137" t="s">
        <v>77</v>
      </c>
      <c r="W266" s="137" t="s">
        <v>77</v>
      </c>
      <c r="X266" s="137" t="s">
        <v>77</v>
      </c>
    </row>
    <row r="267" spans="1:24" ht="15" customHeight="1">
      <c r="A267" s="136">
        <v>14</v>
      </c>
      <c r="B267" s="27" t="s">
        <v>42</v>
      </c>
      <c r="C267" s="85"/>
      <c r="D267" s="135">
        <v>1</v>
      </c>
      <c r="E267" s="135">
        <v>19</v>
      </c>
      <c r="F267" s="135">
        <v>19</v>
      </c>
      <c r="G267" s="135">
        <v>17</v>
      </c>
      <c r="H267" s="135">
        <v>2</v>
      </c>
      <c r="I267" s="135">
        <v>0</v>
      </c>
      <c r="J267" s="135">
        <v>0</v>
      </c>
      <c r="K267" s="137" t="s">
        <v>72</v>
      </c>
      <c r="L267" s="137" t="s">
        <v>72</v>
      </c>
      <c r="M267" s="137" t="s">
        <v>77</v>
      </c>
      <c r="N267" s="137" t="s">
        <v>77</v>
      </c>
      <c r="O267" s="137" t="s">
        <v>77</v>
      </c>
      <c r="P267" s="137" t="s">
        <v>77</v>
      </c>
      <c r="Q267" s="137" t="s">
        <v>77</v>
      </c>
      <c r="R267" s="137" t="s">
        <v>77</v>
      </c>
      <c r="S267" s="137" t="s">
        <v>77</v>
      </c>
      <c r="T267" s="137" t="s">
        <v>77</v>
      </c>
      <c r="U267" s="137" t="s">
        <v>72</v>
      </c>
      <c r="V267" s="137" t="s">
        <v>77</v>
      </c>
      <c r="W267" s="137" t="s">
        <v>72</v>
      </c>
      <c r="X267" s="137" t="s">
        <v>77</v>
      </c>
    </row>
    <row r="268" spans="1:24" ht="15" customHeight="1">
      <c r="A268" s="136">
        <v>15</v>
      </c>
      <c r="B268" s="27" t="s">
        <v>43</v>
      </c>
      <c r="C268" s="85"/>
      <c r="D268" s="135">
        <v>2</v>
      </c>
      <c r="E268" s="135">
        <v>41</v>
      </c>
      <c r="F268" s="135">
        <v>41</v>
      </c>
      <c r="G268" s="135">
        <v>35</v>
      </c>
      <c r="H268" s="135">
        <v>6</v>
      </c>
      <c r="I268" s="135">
        <v>0</v>
      </c>
      <c r="J268" s="135">
        <v>0</v>
      </c>
      <c r="K268" s="137" t="s">
        <v>72</v>
      </c>
      <c r="L268" s="137" t="s">
        <v>72</v>
      </c>
      <c r="M268" s="137" t="s">
        <v>72</v>
      </c>
      <c r="N268" s="137" t="s">
        <v>72</v>
      </c>
      <c r="O268" s="137" t="s">
        <v>72</v>
      </c>
      <c r="P268" s="137" t="s">
        <v>72</v>
      </c>
      <c r="Q268" s="137" t="s">
        <v>72</v>
      </c>
      <c r="R268" s="137" t="s">
        <v>72</v>
      </c>
      <c r="S268" s="137" t="s">
        <v>72</v>
      </c>
      <c r="T268" s="137" t="s">
        <v>72</v>
      </c>
      <c r="U268" s="137" t="s">
        <v>72</v>
      </c>
      <c r="V268" s="137" t="s">
        <v>72</v>
      </c>
      <c r="W268" s="137" t="s">
        <v>72</v>
      </c>
      <c r="X268" s="137" t="s">
        <v>72</v>
      </c>
    </row>
    <row r="269" spans="1:24" ht="15" customHeight="1">
      <c r="A269" s="136">
        <v>16</v>
      </c>
      <c r="B269" s="27" t="s">
        <v>44</v>
      </c>
      <c r="C269" s="85"/>
      <c r="D269" s="135">
        <v>1</v>
      </c>
      <c r="E269" s="135">
        <v>14</v>
      </c>
      <c r="F269" s="135">
        <v>14</v>
      </c>
      <c r="G269" s="135">
        <v>12</v>
      </c>
      <c r="H269" s="135">
        <v>2</v>
      </c>
      <c r="I269" s="135">
        <v>0</v>
      </c>
      <c r="J269" s="135">
        <v>0</v>
      </c>
      <c r="K269" s="137" t="s">
        <v>72</v>
      </c>
      <c r="L269" s="137" t="s">
        <v>72</v>
      </c>
      <c r="M269" s="137" t="s">
        <v>77</v>
      </c>
      <c r="N269" s="137" t="s">
        <v>77</v>
      </c>
      <c r="O269" s="137" t="s">
        <v>77</v>
      </c>
      <c r="P269" s="137" t="s">
        <v>77</v>
      </c>
      <c r="Q269" s="137" t="s">
        <v>77</v>
      </c>
      <c r="R269" s="137" t="s">
        <v>77</v>
      </c>
      <c r="S269" s="137" t="s">
        <v>77</v>
      </c>
      <c r="T269" s="137" t="s">
        <v>77</v>
      </c>
      <c r="U269" s="137" t="s">
        <v>72</v>
      </c>
      <c r="V269" s="137" t="s">
        <v>77</v>
      </c>
      <c r="W269" s="137" t="s">
        <v>72</v>
      </c>
      <c r="X269" s="137" t="s">
        <v>77</v>
      </c>
    </row>
    <row r="270" spans="1:24" ht="15" customHeight="1">
      <c r="A270" s="136">
        <v>17</v>
      </c>
      <c r="B270" s="27" t="s">
        <v>45</v>
      </c>
      <c r="C270" s="85"/>
      <c r="D270" s="135">
        <v>1</v>
      </c>
      <c r="E270" s="135">
        <v>7</v>
      </c>
      <c r="F270" s="135">
        <v>7</v>
      </c>
      <c r="G270" s="135">
        <v>7</v>
      </c>
      <c r="H270" s="135">
        <v>0</v>
      </c>
      <c r="I270" s="135">
        <v>0</v>
      </c>
      <c r="J270" s="135">
        <v>0</v>
      </c>
      <c r="K270" s="137" t="s">
        <v>72</v>
      </c>
      <c r="L270" s="137" t="s">
        <v>72</v>
      </c>
      <c r="M270" s="137" t="s">
        <v>77</v>
      </c>
      <c r="N270" s="137" t="s">
        <v>77</v>
      </c>
      <c r="O270" s="137" t="s">
        <v>77</v>
      </c>
      <c r="P270" s="137" t="s">
        <v>77</v>
      </c>
      <c r="Q270" s="137" t="s">
        <v>77</v>
      </c>
      <c r="R270" s="137" t="s">
        <v>77</v>
      </c>
      <c r="S270" s="137" t="s">
        <v>77</v>
      </c>
      <c r="T270" s="137" t="s">
        <v>77</v>
      </c>
      <c r="U270" s="137" t="s">
        <v>72</v>
      </c>
      <c r="V270" s="137" t="s">
        <v>77</v>
      </c>
      <c r="W270" s="137" t="s">
        <v>72</v>
      </c>
      <c r="X270" s="137" t="s">
        <v>77</v>
      </c>
    </row>
    <row r="271" spans="1:24" ht="15" customHeight="1">
      <c r="A271" s="136">
        <v>18</v>
      </c>
      <c r="B271" s="27" t="s">
        <v>47</v>
      </c>
      <c r="C271" s="85"/>
      <c r="D271" s="135">
        <v>5</v>
      </c>
      <c r="E271" s="135">
        <v>223</v>
      </c>
      <c r="F271" s="135">
        <v>223</v>
      </c>
      <c r="G271" s="135">
        <v>73</v>
      </c>
      <c r="H271" s="135">
        <v>148</v>
      </c>
      <c r="I271" s="135">
        <v>2</v>
      </c>
      <c r="J271" s="135">
        <v>0</v>
      </c>
      <c r="K271" s="135">
        <v>64781</v>
      </c>
      <c r="L271" s="135">
        <v>284712</v>
      </c>
      <c r="M271" s="137" t="s">
        <v>72</v>
      </c>
      <c r="N271" s="137" t="s">
        <v>72</v>
      </c>
      <c r="O271" s="137" t="s">
        <v>72</v>
      </c>
      <c r="P271" s="137" t="s">
        <v>72</v>
      </c>
      <c r="Q271" s="137" t="s">
        <v>72</v>
      </c>
      <c r="R271" s="137" t="s">
        <v>72</v>
      </c>
      <c r="S271" s="137" t="s">
        <v>72</v>
      </c>
      <c r="T271" s="137" t="s">
        <v>72</v>
      </c>
      <c r="U271" s="135">
        <v>498564</v>
      </c>
      <c r="V271" s="137" t="s">
        <v>72</v>
      </c>
      <c r="W271" s="135">
        <v>182354</v>
      </c>
      <c r="X271" s="137" t="s">
        <v>72</v>
      </c>
    </row>
    <row r="272" spans="1:24" ht="15" customHeight="1">
      <c r="A272" s="136">
        <v>19</v>
      </c>
      <c r="B272" s="27" t="s">
        <v>48</v>
      </c>
      <c r="C272" s="85"/>
      <c r="D272" s="135">
        <v>1</v>
      </c>
      <c r="E272" s="135">
        <v>10</v>
      </c>
      <c r="F272" s="135">
        <v>10</v>
      </c>
      <c r="G272" s="135">
        <v>8</v>
      </c>
      <c r="H272" s="135">
        <v>1</v>
      </c>
      <c r="I272" s="135">
        <v>1</v>
      </c>
      <c r="J272" s="135">
        <v>0</v>
      </c>
      <c r="K272" s="137" t="s">
        <v>72</v>
      </c>
      <c r="L272" s="137" t="s">
        <v>72</v>
      </c>
      <c r="M272" s="137" t="s">
        <v>77</v>
      </c>
      <c r="N272" s="137" t="s">
        <v>77</v>
      </c>
      <c r="O272" s="137" t="s">
        <v>77</v>
      </c>
      <c r="P272" s="137" t="s">
        <v>77</v>
      </c>
      <c r="Q272" s="137" t="s">
        <v>77</v>
      </c>
      <c r="R272" s="137" t="s">
        <v>77</v>
      </c>
      <c r="S272" s="137" t="s">
        <v>77</v>
      </c>
      <c r="T272" s="137" t="s">
        <v>77</v>
      </c>
      <c r="U272" s="137" t="s">
        <v>72</v>
      </c>
      <c r="V272" s="137" t="s">
        <v>77</v>
      </c>
      <c r="W272" s="137" t="s">
        <v>72</v>
      </c>
      <c r="X272" s="137" t="s">
        <v>77</v>
      </c>
    </row>
    <row r="273" spans="1:24" ht="15" customHeight="1">
      <c r="A273" s="136">
        <v>20</v>
      </c>
      <c r="B273" s="27" t="s">
        <v>49</v>
      </c>
      <c r="C273" s="85"/>
      <c r="D273" s="137" t="s">
        <v>77</v>
      </c>
      <c r="E273" s="137" t="s">
        <v>77</v>
      </c>
      <c r="F273" s="137" t="s">
        <v>77</v>
      </c>
      <c r="G273" s="137" t="s">
        <v>77</v>
      </c>
      <c r="H273" s="137" t="s">
        <v>77</v>
      </c>
      <c r="I273" s="137" t="s">
        <v>77</v>
      </c>
      <c r="J273" s="137" t="s">
        <v>77</v>
      </c>
      <c r="K273" s="137" t="s">
        <v>77</v>
      </c>
      <c r="L273" s="137" t="s">
        <v>77</v>
      </c>
      <c r="M273" s="137" t="s">
        <v>77</v>
      </c>
      <c r="N273" s="137" t="s">
        <v>77</v>
      </c>
      <c r="O273" s="137" t="s">
        <v>77</v>
      </c>
      <c r="P273" s="137" t="s">
        <v>77</v>
      </c>
      <c r="Q273" s="137" t="s">
        <v>77</v>
      </c>
      <c r="R273" s="137" t="s">
        <v>77</v>
      </c>
      <c r="S273" s="137" t="s">
        <v>77</v>
      </c>
      <c r="T273" s="137" t="s">
        <v>77</v>
      </c>
      <c r="U273" s="137" t="s">
        <v>77</v>
      </c>
      <c r="V273" s="137" t="s">
        <v>77</v>
      </c>
      <c r="W273" s="137" t="s">
        <v>77</v>
      </c>
      <c r="X273" s="137" t="s">
        <v>77</v>
      </c>
    </row>
    <row r="274" spans="1:24" ht="15" customHeight="1">
      <c r="A274" s="136">
        <v>21</v>
      </c>
      <c r="B274" s="27" t="s">
        <v>50</v>
      </c>
      <c r="C274" s="85"/>
      <c r="D274" s="135">
        <v>6</v>
      </c>
      <c r="E274" s="135">
        <v>63</v>
      </c>
      <c r="F274" s="135">
        <v>63</v>
      </c>
      <c r="G274" s="135">
        <v>48</v>
      </c>
      <c r="H274" s="135">
        <v>14</v>
      </c>
      <c r="I274" s="135">
        <v>1</v>
      </c>
      <c r="J274" s="135">
        <v>0</v>
      </c>
      <c r="K274" s="135">
        <v>17680</v>
      </c>
      <c r="L274" s="135">
        <v>25249</v>
      </c>
      <c r="M274" s="137" t="s">
        <v>77</v>
      </c>
      <c r="N274" s="137" t="s">
        <v>77</v>
      </c>
      <c r="O274" s="137" t="s">
        <v>77</v>
      </c>
      <c r="P274" s="137" t="s">
        <v>77</v>
      </c>
      <c r="Q274" s="137" t="s">
        <v>77</v>
      </c>
      <c r="R274" s="137" t="s">
        <v>77</v>
      </c>
      <c r="S274" s="137" t="s">
        <v>77</v>
      </c>
      <c r="T274" s="137" t="s">
        <v>77</v>
      </c>
      <c r="U274" s="135">
        <v>57749</v>
      </c>
      <c r="V274" s="137" t="s">
        <v>77</v>
      </c>
      <c r="W274" s="135">
        <v>30952</v>
      </c>
      <c r="X274" s="137" t="s">
        <v>77</v>
      </c>
    </row>
    <row r="275" spans="1:24" ht="15" customHeight="1">
      <c r="A275" s="136">
        <v>22</v>
      </c>
      <c r="B275" s="27" t="s">
        <v>51</v>
      </c>
      <c r="C275" s="85"/>
      <c r="D275" s="135">
        <v>1</v>
      </c>
      <c r="E275" s="135">
        <v>62</v>
      </c>
      <c r="F275" s="135">
        <v>62</v>
      </c>
      <c r="G275" s="135">
        <v>57</v>
      </c>
      <c r="H275" s="135">
        <v>5</v>
      </c>
      <c r="I275" s="135">
        <v>0</v>
      </c>
      <c r="J275" s="135">
        <v>0</v>
      </c>
      <c r="K275" s="137" t="s">
        <v>72</v>
      </c>
      <c r="L275" s="137" t="s">
        <v>72</v>
      </c>
      <c r="M275" s="137" t="s">
        <v>72</v>
      </c>
      <c r="N275" s="137" t="s">
        <v>72</v>
      </c>
      <c r="O275" s="137" t="s">
        <v>72</v>
      </c>
      <c r="P275" s="137" t="s">
        <v>72</v>
      </c>
      <c r="Q275" s="137" t="s">
        <v>72</v>
      </c>
      <c r="R275" s="137" t="s">
        <v>72</v>
      </c>
      <c r="S275" s="137" t="s">
        <v>72</v>
      </c>
      <c r="T275" s="137" t="s">
        <v>72</v>
      </c>
      <c r="U275" s="137" t="s">
        <v>72</v>
      </c>
      <c r="V275" s="137" t="s">
        <v>72</v>
      </c>
      <c r="W275" s="137" t="s">
        <v>72</v>
      </c>
      <c r="X275" s="137" t="s">
        <v>72</v>
      </c>
    </row>
    <row r="276" spans="1:24" ht="15" customHeight="1">
      <c r="A276" s="136">
        <v>23</v>
      </c>
      <c r="B276" s="27" t="s">
        <v>52</v>
      </c>
      <c r="C276" s="85"/>
      <c r="D276" s="137" t="s">
        <v>77</v>
      </c>
      <c r="E276" s="137" t="s">
        <v>77</v>
      </c>
      <c r="F276" s="137" t="s">
        <v>77</v>
      </c>
      <c r="G276" s="137" t="s">
        <v>77</v>
      </c>
      <c r="H276" s="137" t="s">
        <v>77</v>
      </c>
      <c r="I276" s="137" t="s">
        <v>77</v>
      </c>
      <c r="J276" s="137" t="s">
        <v>77</v>
      </c>
      <c r="K276" s="137" t="s">
        <v>77</v>
      </c>
      <c r="L276" s="137" t="s">
        <v>77</v>
      </c>
      <c r="M276" s="137" t="s">
        <v>77</v>
      </c>
      <c r="N276" s="137" t="s">
        <v>77</v>
      </c>
      <c r="O276" s="137" t="s">
        <v>77</v>
      </c>
      <c r="P276" s="137" t="s">
        <v>77</v>
      </c>
      <c r="Q276" s="137" t="s">
        <v>77</v>
      </c>
      <c r="R276" s="137" t="s">
        <v>77</v>
      </c>
      <c r="S276" s="137" t="s">
        <v>77</v>
      </c>
      <c r="T276" s="137" t="s">
        <v>77</v>
      </c>
      <c r="U276" s="137" t="s">
        <v>77</v>
      </c>
      <c r="V276" s="137" t="s">
        <v>77</v>
      </c>
      <c r="W276" s="137" t="s">
        <v>77</v>
      </c>
      <c r="X276" s="137" t="s">
        <v>77</v>
      </c>
    </row>
    <row r="277" spans="1:24" ht="15" customHeight="1">
      <c r="A277" s="136">
        <v>24</v>
      </c>
      <c r="B277" s="27" t="s">
        <v>53</v>
      </c>
      <c r="C277" s="85"/>
      <c r="D277" s="135">
        <v>5</v>
      </c>
      <c r="E277" s="135">
        <v>121</v>
      </c>
      <c r="F277" s="135">
        <v>118</v>
      </c>
      <c r="G277" s="135">
        <v>102</v>
      </c>
      <c r="H277" s="135">
        <v>16</v>
      </c>
      <c r="I277" s="135">
        <v>0</v>
      </c>
      <c r="J277" s="135">
        <v>3</v>
      </c>
      <c r="K277" s="135">
        <v>48072</v>
      </c>
      <c r="L277" s="135">
        <v>102542</v>
      </c>
      <c r="M277" s="137" t="s">
        <v>72</v>
      </c>
      <c r="N277" s="137" t="s">
        <v>72</v>
      </c>
      <c r="O277" s="137" t="s">
        <v>72</v>
      </c>
      <c r="P277" s="137" t="s">
        <v>72</v>
      </c>
      <c r="Q277" s="137" t="s">
        <v>72</v>
      </c>
      <c r="R277" s="137" t="s">
        <v>72</v>
      </c>
      <c r="S277" s="137" t="s">
        <v>72</v>
      </c>
      <c r="T277" s="137" t="s">
        <v>72</v>
      </c>
      <c r="U277" s="135">
        <v>247682</v>
      </c>
      <c r="V277" s="137" t="s">
        <v>72</v>
      </c>
      <c r="W277" s="135">
        <v>121924</v>
      </c>
      <c r="X277" s="137" t="s">
        <v>72</v>
      </c>
    </row>
    <row r="278" spans="1:24" ht="15" customHeight="1">
      <c r="A278" s="136">
        <v>25</v>
      </c>
      <c r="B278" s="27" t="s">
        <v>54</v>
      </c>
      <c r="C278" s="85"/>
      <c r="D278" s="135">
        <v>2</v>
      </c>
      <c r="E278" s="135">
        <v>31</v>
      </c>
      <c r="F278" s="135">
        <v>31</v>
      </c>
      <c r="G278" s="135">
        <v>26</v>
      </c>
      <c r="H278" s="135">
        <v>1</v>
      </c>
      <c r="I278" s="135">
        <v>4</v>
      </c>
      <c r="J278" s="135">
        <v>0</v>
      </c>
      <c r="K278" s="137" t="s">
        <v>72</v>
      </c>
      <c r="L278" s="137" t="s">
        <v>72</v>
      </c>
      <c r="M278" s="137" t="s">
        <v>77</v>
      </c>
      <c r="N278" s="137" t="s">
        <v>77</v>
      </c>
      <c r="O278" s="137" t="s">
        <v>77</v>
      </c>
      <c r="P278" s="137" t="s">
        <v>77</v>
      </c>
      <c r="Q278" s="137" t="s">
        <v>77</v>
      </c>
      <c r="R278" s="137" t="s">
        <v>77</v>
      </c>
      <c r="S278" s="137" t="s">
        <v>77</v>
      </c>
      <c r="T278" s="137" t="s">
        <v>77</v>
      </c>
      <c r="U278" s="137" t="s">
        <v>72</v>
      </c>
      <c r="V278" s="137" t="s">
        <v>77</v>
      </c>
      <c r="W278" s="137" t="s">
        <v>72</v>
      </c>
      <c r="X278" s="137" t="s">
        <v>77</v>
      </c>
    </row>
    <row r="279" spans="1:24" ht="15" customHeight="1">
      <c r="A279" s="136">
        <v>26</v>
      </c>
      <c r="B279" s="27" t="s">
        <v>55</v>
      </c>
      <c r="C279" s="85"/>
      <c r="D279" s="135">
        <v>6</v>
      </c>
      <c r="E279" s="135">
        <v>118</v>
      </c>
      <c r="F279" s="135">
        <v>118</v>
      </c>
      <c r="G279" s="135">
        <v>100</v>
      </c>
      <c r="H279" s="135">
        <v>18</v>
      </c>
      <c r="I279" s="135">
        <v>0</v>
      </c>
      <c r="J279" s="135">
        <v>0</v>
      </c>
      <c r="K279" s="135">
        <v>44755</v>
      </c>
      <c r="L279" s="135">
        <v>98055</v>
      </c>
      <c r="M279" s="137" t="s">
        <v>72</v>
      </c>
      <c r="N279" s="137" t="s">
        <v>72</v>
      </c>
      <c r="O279" s="137" t="s">
        <v>72</v>
      </c>
      <c r="P279" s="137" t="s">
        <v>72</v>
      </c>
      <c r="Q279" s="137" t="s">
        <v>72</v>
      </c>
      <c r="R279" s="137" t="s">
        <v>72</v>
      </c>
      <c r="S279" s="137" t="s">
        <v>72</v>
      </c>
      <c r="T279" s="137" t="s">
        <v>72</v>
      </c>
      <c r="U279" s="135">
        <v>189227</v>
      </c>
      <c r="V279" s="137" t="s">
        <v>72</v>
      </c>
      <c r="W279" s="135">
        <v>83712</v>
      </c>
      <c r="X279" s="137" t="s">
        <v>72</v>
      </c>
    </row>
    <row r="280" spans="1:24" ht="15" customHeight="1">
      <c r="A280" s="136">
        <v>27</v>
      </c>
      <c r="B280" s="27" t="s">
        <v>56</v>
      </c>
      <c r="C280" s="85"/>
      <c r="D280" s="135">
        <v>6</v>
      </c>
      <c r="E280" s="135">
        <v>336</v>
      </c>
      <c r="F280" s="135">
        <v>336</v>
      </c>
      <c r="G280" s="135">
        <v>254</v>
      </c>
      <c r="H280" s="135">
        <v>72</v>
      </c>
      <c r="I280" s="135">
        <v>10</v>
      </c>
      <c r="J280" s="135">
        <v>0</v>
      </c>
      <c r="K280" s="135">
        <v>147572</v>
      </c>
      <c r="L280" s="135">
        <v>608316</v>
      </c>
      <c r="M280" s="137" t="s">
        <v>72</v>
      </c>
      <c r="N280" s="137" t="s">
        <v>72</v>
      </c>
      <c r="O280" s="137" t="s">
        <v>72</v>
      </c>
      <c r="P280" s="137" t="s">
        <v>72</v>
      </c>
      <c r="Q280" s="137" t="s">
        <v>72</v>
      </c>
      <c r="R280" s="137" t="s">
        <v>72</v>
      </c>
      <c r="S280" s="137" t="s">
        <v>72</v>
      </c>
      <c r="T280" s="137" t="s">
        <v>72</v>
      </c>
      <c r="U280" s="135">
        <v>1245380</v>
      </c>
      <c r="V280" s="137" t="s">
        <v>72</v>
      </c>
      <c r="W280" s="135">
        <v>607797</v>
      </c>
      <c r="X280" s="137" t="s">
        <v>72</v>
      </c>
    </row>
    <row r="281" spans="1:24" ht="15" customHeight="1">
      <c r="A281" s="136">
        <v>28</v>
      </c>
      <c r="B281" s="27" t="s">
        <v>57</v>
      </c>
      <c r="C281" s="85"/>
      <c r="D281" s="135">
        <v>2</v>
      </c>
      <c r="E281" s="135">
        <v>257</v>
      </c>
      <c r="F281" s="135">
        <v>256</v>
      </c>
      <c r="G281" s="135">
        <v>125</v>
      </c>
      <c r="H281" s="135">
        <v>5</v>
      </c>
      <c r="I281" s="135">
        <v>126</v>
      </c>
      <c r="J281" s="135">
        <v>1</v>
      </c>
      <c r="K281" s="137" t="s">
        <v>72</v>
      </c>
      <c r="L281" s="137" t="s">
        <v>72</v>
      </c>
      <c r="M281" s="137" t="s">
        <v>72</v>
      </c>
      <c r="N281" s="137" t="s">
        <v>72</v>
      </c>
      <c r="O281" s="137" t="s">
        <v>72</v>
      </c>
      <c r="P281" s="137" t="s">
        <v>72</v>
      </c>
      <c r="Q281" s="137" t="s">
        <v>72</v>
      </c>
      <c r="R281" s="137" t="s">
        <v>72</v>
      </c>
      <c r="S281" s="137" t="s">
        <v>72</v>
      </c>
      <c r="T281" s="137" t="s">
        <v>72</v>
      </c>
      <c r="U281" s="137" t="s">
        <v>72</v>
      </c>
      <c r="V281" s="137" t="s">
        <v>72</v>
      </c>
      <c r="W281" s="137" t="s">
        <v>72</v>
      </c>
      <c r="X281" s="137" t="s">
        <v>72</v>
      </c>
    </row>
    <row r="282" spans="1:24" ht="15" customHeight="1">
      <c r="A282" s="136">
        <v>29</v>
      </c>
      <c r="B282" s="27" t="s">
        <v>58</v>
      </c>
      <c r="C282" s="85"/>
      <c r="D282" s="135">
        <v>3</v>
      </c>
      <c r="E282" s="135">
        <v>107</v>
      </c>
      <c r="F282" s="135">
        <v>106</v>
      </c>
      <c r="G282" s="135">
        <v>84</v>
      </c>
      <c r="H282" s="135">
        <v>22</v>
      </c>
      <c r="I282" s="135">
        <v>0</v>
      </c>
      <c r="J282" s="135">
        <v>1</v>
      </c>
      <c r="K282" s="135">
        <v>36218</v>
      </c>
      <c r="L282" s="135">
        <v>72667</v>
      </c>
      <c r="M282" s="137" t="s">
        <v>72</v>
      </c>
      <c r="N282" s="137" t="s">
        <v>72</v>
      </c>
      <c r="O282" s="137" t="s">
        <v>72</v>
      </c>
      <c r="P282" s="137" t="s">
        <v>72</v>
      </c>
      <c r="Q282" s="137" t="s">
        <v>72</v>
      </c>
      <c r="R282" s="137" t="s">
        <v>72</v>
      </c>
      <c r="S282" s="137" t="s">
        <v>72</v>
      </c>
      <c r="T282" s="137" t="s">
        <v>72</v>
      </c>
      <c r="U282" s="135">
        <v>143584</v>
      </c>
      <c r="V282" s="137" t="s">
        <v>72</v>
      </c>
      <c r="W282" s="135">
        <v>63509</v>
      </c>
      <c r="X282" s="137" t="s">
        <v>72</v>
      </c>
    </row>
    <row r="283" spans="1:24" ht="15" customHeight="1">
      <c r="A283" s="136">
        <v>30</v>
      </c>
      <c r="B283" s="27" t="s">
        <v>59</v>
      </c>
      <c r="C283" s="85"/>
      <c r="D283" s="135">
        <v>3</v>
      </c>
      <c r="E283" s="135">
        <v>2232</v>
      </c>
      <c r="F283" s="135">
        <v>2231</v>
      </c>
      <c r="G283" s="135">
        <v>2143</v>
      </c>
      <c r="H283" s="135">
        <v>70</v>
      </c>
      <c r="I283" s="135">
        <v>18</v>
      </c>
      <c r="J283" s="135">
        <v>1</v>
      </c>
      <c r="K283" s="135">
        <v>1340085</v>
      </c>
      <c r="L283" s="135">
        <v>25325901</v>
      </c>
      <c r="M283" s="137" t="s">
        <v>72</v>
      </c>
      <c r="N283" s="137" t="s">
        <v>72</v>
      </c>
      <c r="O283" s="137" t="s">
        <v>72</v>
      </c>
      <c r="P283" s="137" t="s">
        <v>72</v>
      </c>
      <c r="Q283" s="137" t="s">
        <v>72</v>
      </c>
      <c r="R283" s="137" t="s">
        <v>72</v>
      </c>
      <c r="S283" s="137" t="s">
        <v>72</v>
      </c>
      <c r="T283" s="137" t="s">
        <v>72</v>
      </c>
      <c r="U283" s="135">
        <v>35085410</v>
      </c>
      <c r="V283" s="137" t="s">
        <v>72</v>
      </c>
      <c r="W283" s="135">
        <v>8772810</v>
      </c>
      <c r="X283" s="137" t="s">
        <v>72</v>
      </c>
    </row>
    <row r="284" spans="1:24" ht="15" customHeight="1">
      <c r="A284" s="136">
        <v>31</v>
      </c>
      <c r="B284" s="27" t="s">
        <v>60</v>
      </c>
      <c r="C284" s="85"/>
      <c r="D284" s="135">
        <v>5</v>
      </c>
      <c r="E284" s="135">
        <v>232</v>
      </c>
      <c r="F284" s="135">
        <v>232</v>
      </c>
      <c r="G284" s="135">
        <v>186</v>
      </c>
      <c r="H284" s="135">
        <v>46</v>
      </c>
      <c r="I284" s="135">
        <v>0</v>
      </c>
      <c r="J284" s="135">
        <v>0</v>
      </c>
      <c r="K284" s="135">
        <v>67568</v>
      </c>
      <c r="L284" s="135">
        <v>58976</v>
      </c>
      <c r="M284" s="137" t="s">
        <v>72</v>
      </c>
      <c r="N284" s="137" t="s">
        <v>72</v>
      </c>
      <c r="O284" s="137" t="s">
        <v>72</v>
      </c>
      <c r="P284" s="137" t="s">
        <v>72</v>
      </c>
      <c r="Q284" s="137" t="s">
        <v>72</v>
      </c>
      <c r="R284" s="137" t="s">
        <v>72</v>
      </c>
      <c r="S284" s="137" t="s">
        <v>72</v>
      </c>
      <c r="T284" s="137" t="s">
        <v>72</v>
      </c>
      <c r="U284" s="135">
        <v>312797</v>
      </c>
      <c r="V284" s="137" t="s">
        <v>72</v>
      </c>
      <c r="W284" s="135">
        <v>238826</v>
      </c>
      <c r="X284" s="137" t="s">
        <v>72</v>
      </c>
    </row>
    <row r="285" spans="1:24" ht="15" customHeight="1">
      <c r="A285" s="136">
        <v>32</v>
      </c>
      <c r="B285" s="27" t="s">
        <v>61</v>
      </c>
      <c r="C285" s="85"/>
      <c r="D285" s="135">
        <v>2</v>
      </c>
      <c r="E285" s="135">
        <v>15</v>
      </c>
      <c r="F285" s="135">
        <v>15</v>
      </c>
      <c r="G285" s="135">
        <v>11</v>
      </c>
      <c r="H285" s="135">
        <v>4</v>
      </c>
      <c r="I285" s="135">
        <v>0</v>
      </c>
      <c r="J285" s="135">
        <v>0</v>
      </c>
      <c r="K285" s="137" t="s">
        <v>72</v>
      </c>
      <c r="L285" s="137" t="s">
        <v>72</v>
      </c>
      <c r="M285" s="137" t="s">
        <v>77</v>
      </c>
      <c r="N285" s="137" t="s">
        <v>77</v>
      </c>
      <c r="O285" s="137" t="s">
        <v>77</v>
      </c>
      <c r="P285" s="137" t="s">
        <v>77</v>
      </c>
      <c r="Q285" s="137" t="s">
        <v>77</v>
      </c>
      <c r="R285" s="137" t="s">
        <v>77</v>
      </c>
      <c r="S285" s="137" t="s">
        <v>77</v>
      </c>
      <c r="T285" s="137" t="s">
        <v>77</v>
      </c>
      <c r="U285" s="137" t="s">
        <v>72</v>
      </c>
      <c r="V285" s="137" t="s">
        <v>77</v>
      </c>
      <c r="W285" s="137" t="s">
        <v>72</v>
      </c>
      <c r="X285" s="137" t="s">
        <v>77</v>
      </c>
    </row>
    <row r="289" spans="1:24" s="130" customFormat="1" ht="16.5" customHeight="1">
      <c r="A289" s="127"/>
      <c r="B289" s="128" t="s">
        <v>652</v>
      </c>
      <c r="C289" s="127"/>
      <c r="D289" s="129">
        <v>236</v>
      </c>
      <c r="E289" s="129">
        <v>10922</v>
      </c>
      <c r="F289" s="129">
        <v>10896</v>
      </c>
      <c r="G289" s="129">
        <v>8278</v>
      </c>
      <c r="H289" s="129">
        <v>1802</v>
      </c>
      <c r="I289" s="129">
        <v>816</v>
      </c>
      <c r="J289" s="129">
        <v>26</v>
      </c>
      <c r="K289" s="129">
        <v>4719354</v>
      </c>
      <c r="L289" s="129">
        <v>17150461</v>
      </c>
      <c r="M289" s="129">
        <v>2187196</v>
      </c>
      <c r="N289" s="129">
        <v>1046240</v>
      </c>
      <c r="O289" s="129">
        <v>595892</v>
      </c>
      <c r="P289" s="129">
        <v>545064</v>
      </c>
      <c r="Q289" s="129">
        <v>2454718</v>
      </c>
      <c r="R289" s="129">
        <v>1204593</v>
      </c>
      <c r="S289" s="129">
        <v>670108</v>
      </c>
      <c r="T289" s="129">
        <v>580017</v>
      </c>
      <c r="U289" s="129">
        <v>36083270</v>
      </c>
      <c r="V289" s="129">
        <v>1117933</v>
      </c>
      <c r="W289" s="129">
        <v>17326011</v>
      </c>
      <c r="X289" s="129">
        <v>1069265</v>
      </c>
    </row>
    <row r="290" spans="1:24" ht="6" customHeight="1">
      <c r="A290" s="131"/>
      <c r="B290" s="131"/>
      <c r="C290" s="131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</row>
    <row r="291" spans="1:24" ht="15" customHeight="1">
      <c r="A291" s="134" t="s">
        <v>644</v>
      </c>
      <c r="B291" s="27" t="s">
        <v>37</v>
      </c>
      <c r="C291" s="85"/>
      <c r="D291" s="135">
        <v>32</v>
      </c>
      <c r="E291" s="135">
        <v>1227</v>
      </c>
      <c r="F291" s="135">
        <v>1220</v>
      </c>
      <c r="G291" s="135">
        <v>754</v>
      </c>
      <c r="H291" s="135">
        <v>360</v>
      </c>
      <c r="I291" s="135">
        <v>106</v>
      </c>
      <c r="J291" s="135">
        <v>7</v>
      </c>
      <c r="K291" s="135">
        <v>414257</v>
      </c>
      <c r="L291" s="135">
        <v>1557762</v>
      </c>
      <c r="M291" s="135">
        <v>50617</v>
      </c>
      <c r="N291" s="135">
        <v>12414</v>
      </c>
      <c r="O291" s="135">
        <v>1449</v>
      </c>
      <c r="P291" s="135">
        <v>36754</v>
      </c>
      <c r="Q291" s="135">
        <v>57491</v>
      </c>
      <c r="R291" s="135">
        <v>25598</v>
      </c>
      <c r="S291" s="135">
        <v>1426</v>
      </c>
      <c r="T291" s="135">
        <v>30467</v>
      </c>
      <c r="U291" s="135">
        <v>2604926</v>
      </c>
      <c r="V291" s="135">
        <v>65007</v>
      </c>
      <c r="W291" s="135">
        <v>947257</v>
      </c>
      <c r="X291" s="135">
        <v>37447</v>
      </c>
    </row>
    <row r="292" spans="1:24" ht="15" customHeight="1">
      <c r="A292" s="136">
        <v>10</v>
      </c>
      <c r="B292" s="27" t="s">
        <v>140</v>
      </c>
      <c r="C292" s="85"/>
      <c r="D292" s="135">
        <v>8</v>
      </c>
      <c r="E292" s="135">
        <v>336</v>
      </c>
      <c r="F292" s="135">
        <v>331</v>
      </c>
      <c r="G292" s="135">
        <v>190</v>
      </c>
      <c r="H292" s="135">
        <v>98</v>
      </c>
      <c r="I292" s="135">
        <v>43</v>
      </c>
      <c r="J292" s="135">
        <v>5</v>
      </c>
      <c r="K292" s="135">
        <v>162919</v>
      </c>
      <c r="L292" s="135">
        <v>1418822</v>
      </c>
      <c r="M292" s="137" t="s">
        <v>72</v>
      </c>
      <c r="N292" s="137" t="s">
        <v>72</v>
      </c>
      <c r="O292" s="137" t="s">
        <v>72</v>
      </c>
      <c r="P292" s="137" t="s">
        <v>72</v>
      </c>
      <c r="Q292" s="137" t="s">
        <v>72</v>
      </c>
      <c r="R292" s="137" t="s">
        <v>72</v>
      </c>
      <c r="S292" s="137" t="s">
        <v>72</v>
      </c>
      <c r="T292" s="137" t="s">
        <v>72</v>
      </c>
      <c r="U292" s="135">
        <v>4390236</v>
      </c>
      <c r="V292" s="137" t="s">
        <v>72</v>
      </c>
      <c r="W292" s="135">
        <v>2814626</v>
      </c>
      <c r="X292" s="137" t="s">
        <v>72</v>
      </c>
    </row>
    <row r="293" spans="1:24" ht="15" customHeight="1">
      <c r="A293" s="136">
        <v>11</v>
      </c>
      <c r="B293" s="27" t="s">
        <v>39</v>
      </c>
      <c r="C293" s="85"/>
      <c r="D293" s="135">
        <v>8</v>
      </c>
      <c r="E293" s="135">
        <v>140</v>
      </c>
      <c r="F293" s="135">
        <v>137</v>
      </c>
      <c r="G293" s="135">
        <v>55</v>
      </c>
      <c r="H293" s="135">
        <v>82</v>
      </c>
      <c r="I293" s="135">
        <v>0</v>
      </c>
      <c r="J293" s="135">
        <v>3</v>
      </c>
      <c r="K293" s="135">
        <v>28545</v>
      </c>
      <c r="L293" s="135">
        <v>177369</v>
      </c>
      <c r="M293" s="137" t="s">
        <v>72</v>
      </c>
      <c r="N293" s="137" t="s">
        <v>72</v>
      </c>
      <c r="O293" s="137" t="s">
        <v>72</v>
      </c>
      <c r="P293" s="137" t="s">
        <v>72</v>
      </c>
      <c r="Q293" s="137" t="s">
        <v>72</v>
      </c>
      <c r="R293" s="137" t="s">
        <v>72</v>
      </c>
      <c r="S293" s="137" t="s">
        <v>72</v>
      </c>
      <c r="T293" s="137" t="s">
        <v>72</v>
      </c>
      <c r="U293" s="135">
        <v>259495</v>
      </c>
      <c r="V293" s="137" t="s">
        <v>72</v>
      </c>
      <c r="W293" s="135">
        <v>77853</v>
      </c>
      <c r="X293" s="137" t="s">
        <v>72</v>
      </c>
    </row>
    <row r="294" spans="1:24" ht="15" customHeight="1">
      <c r="A294" s="136">
        <v>12</v>
      </c>
      <c r="B294" s="27" t="s">
        <v>40</v>
      </c>
      <c r="C294" s="85"/>
      <c r="D294" s="135">
        <v>15</v>
      </c>
      <c r="E294" s="135">
        <v>174</v>
      </c>
      <c r="F294" s="135">
        <v>173</v>
      </c>
      <c r="G294" s="135">
        <v>152</v>
      </c>
      <c r="H294" s="135">
        <v>14</v>
      </c>
      <c r="I294" s="135">
        <v>7</v>
      </c>
      <c r="J294" s="135">
        <v>1</v>
      </c>
      <c r="K294" s="135">
        <v>56799</v>
      </c>
      <c r="L294" s="135">
        <v>210110</v>
      </c>
      <c r="M294" s="137" t="s">
        <v>72</v>
      </c>
      <c r="N294" s="137" t="s">
        <v>72</v>
      </c>
      <c r="O294" s="137" t="s">
        <v>72</v>
      </c>
      <c r="P294" s="137" t="s">
        <v>72</v>
      </c>
      <c r="Q294" s="137" t="s">
        <v>72</v>
      </c>
      <c r="R294" s="137" t="s">
        <v>72</v>
      </c>
      <c r="S294" s="137" t="s">
        <v>72</v>
      </c>
      <c r="T294" s="137" t="s">
        <v>72</v>
      </c>
      <c r="U294" s="135">
        <v>334316</v>
      </c>
      <c r="V294" s="137" t="s">
        <v>72</v>
      </c>
      <c r="W294" s="135">
        <v>106151</v>
      </c>
      <c r="X294" s="137" t="s">
        <v>72</v>
      </c>
    </row>
    <row r="295" spans="1:24" ht="15" customHeight="1">
      <c r="A295" s="136">
        <v>13</v>
      </c>
      <c r="B295" s="27" t="s">
        <v>41</v>
      </c>
      <c r="C295" s="85"/>
      <c r="D295" s="135">
        <v>6</v>
      </c>
      <c r="E295" s="135">
        <v>136</v>
      </c>
      <c r="F295" s="135">
        <v>135</v>
      </c>
      <c r="G295" s="135">
        <v>104</v>
      </c>
      <c r="H295" s="135">
        <v>29</v>
      </c>
      <c r="I295" s="135">
        <v>2</v>
      </c>
      <c r="J295" s="135">
        <v>1</v>
      </c>
      <c r="K295" s="135">
        <v>35087</v>
      </c>
      <c r="L295" s="135">
        <v>79759</v>
      </c>
      <c r="M295" s="137" t="s">
        <v>72</v>
      </c>
      <c r="N295" s="137" t="s">
        <v>72</v>
      </c>
      <c r="O295" s="137" t="s">
        <v>72</v>
      </c>
      <c r="P295" s="137" t="s">
        <v>72</v>
      </c>
      <c r="Q295" s="137" t="s">
        <v>72</v>
      </c>
      <c r="R295" s="137" t="s">
        <v>72</v>
      </c>
      <c r="S295" s="137" t="s">
        <v>72</v>
      </c>
      <c r="T295" s="137" t="s">
        <v>72</v>
      </c>
      <c r="U295" s="135">
        <v>159856</v>
      </c>
      <c r="V295" s="137" t="s">
        <v>72</v>
      </c>
      <c r="W295" s="135">
        <v>71594</v>
      </c>
      <c r="X295" s="137" t="s">
        <v>72</v>
      </c>
    </row>
    <row r="296" spans="1:24" ht="15" customHeight="1">
      <c r="A296" s="136">
        <v>14</v>
      </c>
      <c r="B296" s="27" t="s">
        <v>42</v>
      </c>
      <c r="C296" s="85"/>
      <c r="D296" s="135">
        <v>8</v>
      </c>
      <c r="E296" s="135">
        <v>108</v>
      </c>
      <c r="F296" s="135">
        <v>106</v>
      </c>
      <c r="G296" s="135">
        <v>83</v>
      </c>
      <c r="H296" s="135">
        <v>23</v>
      </c>
      <c r="I296" s="135">
        <v>0</v>
      </c>
      <c r="J296" s="135">
        <v>2</v>
      </c>
      <c r="K296" s="135">
        <v>37036</v>
      </c>
      <c r="L296" s="135">
        <v>95923</v>
      </c>
      <c r="M296" s="137" t="s">
        <v>72</v>
      </c>
      <c r="N296" s="137" t="s">
        <v>72</v>
      </c>
      <c r="O296" s="137" t="s">
        <v>72</v>
      </c>
      <c r="P296" s="137" t="s">
        <v>72</v>
      </c>
      <c r="Q296" s="137" t="s">
        <v>72</v>
      </c>
      <c r="R296" s="137" t="s">
        <v>72</v>
      </c>
      <c r="S296" s="137" t="s">
        <v>72</v>
      </c>
      <c r="T296" s="137" t="s">
        <v>72</v>
      </c>
      <c r="U296" s="135">
        <v>184577</v>
      </c>
      <c r="V296" s="137" t="s">
        <v>72</v>
      </c>
      <c r="W296" s="135">
        <v>80394</v>
      </c>
      <c r="X296" s="137" t="s">
        <v>72</v>
      </c>
    </row>
    <row r="297" spans="1:24" ht="15" customHeight="1">
      <c r="A297" s="136">
        <v>15</v>
      </c>
      <c r="B297" s="27" t="s">
        <v>43</v>
      </c>
      <c r="C297" s="85"/>
      <c r="D297" s="135">
        <v>9</v>
      </c>
      <c r="E297" s="135">
        <v>425</v>
      </c>
      <c r="F297" s="135">
        <v>425</v>
      </c>
      <c r="G297" s="135">
        <v>277</v>
      </c>
      <c r="H297" s="135">
        <v>63</v>
      </c>
      <c r="I297" s="135">
        <v>85</v>
      </c>
      <c r="J297" s="135">
        <v>0</v>
      </c>
      <c r="K297" s="135">
        <v>148837</v>
      </c>
      <c r="L297" s="135">
        <v>549139</v>
      </c>
      <c r="M297" s="135">
        <v>9653</v>
      </c>
      <c r="N297" s="135">
        <v>1530</v>
      </c>
      <c r="O297" s="135">
        <v>2107</v>
      </c>
      <c r="P297" s="135">
        <v>6016</v>
      </c>
      <c r="Q297" s="135">
        <v>9871</v>
      </c>
      <c r="R297" s="135">
        <v>2296</v>
      </c>
      <c r="S297" s="135">
        <v>2284</v>
      </c>
      <c r="T297" s="135">
        <v>5291</v>
      </c>
      <c r="U297" s="135">
        <v>849046</v>
      </c>
      <c r="V297" s="135">
        <v>28459</v>
      </c>
      <c r="W297" s="135">
        <v>261923</v>
      </c>
      <c r="X297" s="135">
        <v>76992</v>
      </c>
    </row>
    <row r="298" spans="1:24" ht="15" customHeight="1">
      <c r="A298" s="136">
        <v>16</v>
      </c>
      <c r="B298" s="27" t="s">
        <v>44</v>
      </c>
      <c r="C298" s="85"/>
      <c r="D298" s="135">
        <v>2</v>
      </c>
      <c r="E298" s="135">
        <v>15</v>
      </c>
      <c r="F298" s="135">
        <v>15</v>
      </c>
      <c r="G298" s="135">
        <v>11</v>
      </c>
      <c r="H298" s="135">
        <v>4</v>
      </c>
      <c r="I298" s="135">
        <v>0</v>
      </c>
      <c r="J298" s="135">
        <v>0</v>
      </c>
      <c r="K298" s="137" t="s">
        <v>72</v>
      </c>
      <c r="L298" s="137" t="s">
        <v>72</v>
      </c>
      <c r="M298" s="137" t="s">
        <v>77</v>
      </c>
      <c r="N298" s="137" t="s">
        <v>77</v>
      </c>
      <c r="O298" s="137" t="s">
        <v>77</v>
      </c>
      <c r="P298" s="137" t="s">
        <v>77</v>
      </c>
      <c r="Q298" s="137" t="s">
        <v>77</v>
      </c>
      <c r="R298" s="137" t="s">
        <v>77</v>
      </c>
      <c r="S298" s="137" t="s">
        <v>77</v>
      </c>
      <c r="T298" s="137" t="s">
        <v>77</v>
      </c>
      <c r="U298" s="137" t="s">
        <v>72</v>
      </c>
      <c r="V298" s="137" t="s">
        <v>77</v>
      </c>
      <c r="W298" s="137" t="s">
        <v>72</v>
      </c>
      <c r="X298" s="137" t="s">
        <v>77</v>
      </c>
    </row>
    <row r="299" spans="1:24" ht="15" customHeight="1">
      <c r="A299" s="136">
        <v>17</v>
      </c>
      <c r="B299" s="27" t="s">
        <v>45</v>
      </c>
      <c r="C299" s="85"/>
      <c r="D299" s="135">
        <v>2</v>
      </c>
      <c r="E299" s="135">
        <v>14</v>
      </c>
      <c r="F299" s="135">
        <v>14</v>
      </c>
      <c r="G299" s="135">
        <v>13</v>
      </c>
      <c r="H299" s="135">
        <v>1</v>
      </c>
      <c r="I299" s="135">
        <v>0</v>
      </c>
      <c r="J299" s="135">
        <v>0</v>
      </c>
      <c r="K299" s="137" t="s">
        <v>72</v>
      </c>
      <c r="L299" s="137" t="s">
        <v>72</v>
      </c>
      <c r="M299" s="137" t="s">
        <v>77</v>
      </c>
      <c r="N299" s="137" t="s">
        <v>77</v>
      </c>
      <c r="O299" s="137" t="s">
        <v>77</v>
      </c>
      <c r="P299" s="137" t="s">
        <v>77</v>
      </c>
      <c r="Q299" s="137" t="s">
        <v>77</v>
      </c>
      <c r="R299" s="137" t="s">
        <v>77</v>
      </c>
      <c r="S299" s="137" t="s">
        <v>77</v>
      </c>
      <c r="T299" s="137" t="s">
        <v>77</v>
      </c>
      <c r="U299" s="137" t="s">
        <v>72</v>
      </c>
      <c r="V299" s="137" t="s">
        <v>77</v>
      </c>
      <c r="W299" s="137" t="s">
        <v>72</v>
      </c>
      <c r="X299" s="137" t="s">
        <v>77</v>
      </c>
    </row>
    <row r="300" spans="1:24" ht="15" customHeight="1">
      <c r="A300" s="136">
        <v>18</v>
      </c>
      <c r="B300" s="27" t="s">
        <v>47</v>
      </c>
      <c r="C300" s="85"/>
      <c r="D300" s="135">
        <v>14</v>
      </c>
      <c r="E300" s="135">
        <v>705</v>
      </c>
      <c r="F300" s="135">
        <v>705</v>
      </c>
      <c r="G300" s="135">
        <v>449</v>
      </c>
      <c r="H300" s="135">
        <v>114</v>
      </c>
      <c r="I300" s="135">
        <v>142</v>
      </c>
      <c r="J300" s="135">
        <v>0</v>
      </c>
      <c r="K300" s="135">
        <v>326304</v>
      </c>
      <c r="L300" s="135">
        <v>1140944</v>
      </c>
      <c r="M300" s="135">
        <v>328323</v>
      </c>
      <c r="N300" s="135">
        <v>119190</v>
      </c>
      <c r="O300" s="135">
        <v>126553</v>
      </c>
      <c r="P300" s="135">
        <v>82580</v>
      </c>
      <c r="Q300" s="135">
        <v>308189</v>
      </c>
      <c r="R300" s="135">
        <v>121779</v>
      </c>
      <c r="S300" s="135">
        <v>114319</v>
      </c>
      <c r="T300" s="135">
        <v>72091</v>
      </c>
      <c r="U300" s="135">
        <v>2682399</v>
      </c>
      <c r="V300" s="135">
        <v>176087</v>
      </c>
      <c r="W300" s="135">
        <v>1311799</v>
      </c>
      <c r="X300" s="135">
        <v>95337</v>
      </c>
    </row>
    <row r="301" spans="1:24" ht="15" customHeight="1">
      <c r="A301" s="136">
        <v>19</v>
      </c>
      <c r="B301" s="27" t="s">
        <v>48</v>
      </c>
      <c r="C301" s="85"/>
      <c r="D301" s="135">
        <v>7</v>
      </c>
      <c r="E301" s="135">
        <v>2002</v>
      </c>
      <c r="F301" s="135">
        <v>2002</v>
      </c>
      <c r="G301" s="135">
        <v>1802</v>
      </c>
      <c r="H301" s="135">
        <v>167</v>
      </c>
      <c r="I301" s="135">
        <v>33</v>
      </c>
      <c r="J301" s="135">
        <v>0</v>
      </c>
      <c r="K301" s="135">
        <v>1126943</v>
      </c>
      <c r="L301" s="135">
        <v>4853748</v>
      </c>
      <c r="M301" s="137" t="s">
        <v>72</v>
      </c>
      <c r="N301" s="137" t="s">
        <v>72</v>
      </c>
      <c r="O301" s="137" t="s">
        <v>72</v>
      </c>
      <c r="P301" s="137" t="s">
        <v>72</v>
      </c>
      <c r="Q301" s="137" t="s">
        <v>72</v>
      </c>
      <c r="R301" s="137" t="s">
        <v>72</v>
      </c>
      <c r="S301" s="137" t="s">
        <v>72</v>
      </c>
      <c r="T301" s="137" t="s">
        <v>72</v>
      </c>
      <c r="U301" s="135">
        <v>9732087</v>
      </c>
      <c r="V301" s="137" t="s">
        <v>72</v>
      </c>
      <c r="W301" s="135">
        <v>4235005</v>
      </c>
      <c r="X301" s="137" t="s">
        <v>72</v>
      </c>
    </row>
    <row r="302" spans="1:24" ht="15" customHeight="1">
      <c r="A302" s="136">
        <v>20</v>
      </c>
      <c r="B302" s="27" t="s">
        <v>49</v>
      </c>
      <c r="C302" s="85"/>
      <c r="D302" s="135">
        <v>1</v>
      </c>
      <c r="E302" s="135">
        <v>9</v>
      </c>
      <c r="F302" s="135">
        <v>7</v>
      </c>
      <c r="G302" s="135">
        <v>1</v>
      </c>
      <c r="H302" s="135">
        <v>6</v>
      </c>
      <c r="I302" s="135">
        <v>0</v>
      </c>
      <c r="J302" s="135">
        <v>2</v>
      </c>
      <c r="K302" s="137" t="s">
        <v>72</v>
      </c>
      <c r="L302" s="137" t="s">
        <v>72</v>
      </c>
      <c r="M302" s="137" t="s">
        <v>77</v>
      </c>
      <c r="N302" s="137" t="s">
        <v>77</v>
      </c>
      <c r="O302" s="137" t="s">
        <v>77</v>
      </c>
      <c r="P302" s="137" t="s">
        <v>77</v>
      </c>
      <c r="Q302" s="137" t="s">
        <v>77</v>
      </c>
      <c r="R302" s="137" t="s">
        <v>77</v>
      </c>
      <c r="S302" s="137" t="s">
        <v>77</v>
      </c>
      <c r="T302" s="137" t="s">
        <v>77</v>
      </c>
      <c r="U302" s="137" t="s">
        <v>72</v>
      </c>
      <c r="V302" s="137" t="s">
        <v>77</v>
      </c>
      <c r="W302" s="137" t="s">
        <v>72</v>
      </c>
      <c r="X302" s="137" t="s">
        <v>77</v>
      </c>
    </row>
    <row r="303" spans="1:24" ht="15" customHeight="1">
      <c r="A303" s="136">
        <v>21</v>
      </c>
      <c r="B303" s="27" t="s">
        <v>50</v>
      </c>
      <c r="C303" s="85"/>
      <c r="D303" s="135">
        <v>13</v>
      </c>
      <c r="E303" s="135">
        <v>133</v>
      </c>
      <c r="F303" s="135">
        <v>133</v>
      </c>
      <c r="G303" s="135">
        <v>95</v>
      </c>
      <c r="H303" s="135">
        <v>35</v>
      </c>
      <c r="I303" s="135">
        <v>3</v>
      </c>
      <c r="J303" s="135">
        <v>0</v>
      </c>
      <c r="K303" s="135">
        <v>41819</v>
      </c>
      <c r="L303" s="135">
        <v>140472</v>
      </c>
      <c r="M303" s="137" t="s">
        <v>77</v>
      </c>
      <c r="N303" s="137" t="s">
        <v>77</v>
      </c>
      <c r="O303" s="137" t="s">
        <v>77</v>
      </c>
      <c r="P303" s="137" t="s">
        <v>77</v>
      </c>
      <c r="Q303" s="137" t="s">
        <v>77</v>
      </c>
      <c r="R303" s="137" t="s">
        <v>77</v>
      </c>
      <c r="S303" s="137" t="s">
        <v>77</v>
      </c>
      <c r="T303" s="137" t="s">
        <v>77</v>
      </c>
      <c r="U303" s="135">
        <v>238470</v>
      </c>
      <c r="V303" s="137" t="s">
        <v>77</v>
      </c>
      <c r="W303" s="135">
        <v>93330</v>
      </c>
      <c r="X303" s="137" t="s">
        <v>77</v>
      </c>
    </row>
    <row r="304" spans="1:24" ht="15" customHeight="1">
      <c r="A304" s="136">
        <v>22</v>
      </c>
      <c r="B304" s="27" t="s">
        <v>51</v>
      </c>
      <c r="C304" s="85"/>
      <c r="D304" s="135">
        <v>3</v>
      </c>
      <c r="E304" s="135">
        <v>798</v>
      </c>
      <c r="F304" s="135">
        <v>798</v>
      </c>
      <c r="G304" s="135">
        <v>739</v>
      </c>
      <c r="H304" s="135">
        <v>54</v>
      </c>
      <c r="I304" s="135">
        <v>5</v>
      </c>
      <c r="J304" s="135">
        <v>0</v>
      </c>
      <c r="K304" s="135">
        <v>469565</v>
      </c>
      <c r="L304" s="135">
        <v>1412156</v>
      </c>
      <c r="M304" s="137" t="s">
        <v>72</v>
      </c>
      <c r="N304" s="137" t="s">
        <v>72</v>
      </c>
      <c r="O304" s="137" t="s">
        <v>72</v>
      </c>
      <c r="P304" s="137" t="s">
        <v>72</v>
      </c>
      <c r="Q304" s="137" t="s">
        <v>72</v>
      </c>
      <c r="R304" s="137" t="s">
        <v>72</v>
      </c>
      <c r="S304" s="137" t="s">
        <v>72</v>
      </c>
      <c r="T304" s="137" t="s">
        <v>72</v>
      </c>
      <c r="U304" s="135">
        <v>2437148</v>
      </c>
      <c r="V304" s="137" t="s">
        <v>72</v>
      </c>
      <c r="W304" s="135">
        <v>849593</v>
      </c>
      <c r="X304" s="137" t="s">
        <v>72</v>
      </c>
    </row>
    <row r="305" spans="1:24" ht="15" customHeight="1">
      <c r="A305" s="136">
        <v>23</v>
      </c>
      <c r="B305" s="27" t="s">
        <v>52</v>
      </c>
      <c r="C305" s="85"/>
      <c r="D305" s="135">
        <v>3</v>
      </c>
      <c r="E305" s="135">
        <v>42</v>
      </c>
      <c r="F305" s="135">
        <v>42</v>
      </c>
      <c r="G305" s="135">
        <v>16</v>
      </c>
      <c r="H305" s="135">
        <v>26</v>
      </c>
      <c r="I305" s="135">
        <v>0</v>
      </c>
      <c r="J305" s="135">
        <v>0</v>
      </c>
      <c r="K305" s="135">
        <v>8640</v>
      </c>
      <c r="L305" s="135">
        <v>13568</v>
      </c>
      <c r="M305" s="137" t="s">
        <v>77</v>
      </c>
      <c r="N305" s="137" t="s">
        <v>77</v>
      </c>
      <c r="O305" s="137" t="s">
        <v>77</v>
      </c>
      <c r="P305" s="137" t="s">
        <v>77</v>
      </c>
      <c r="Q305" s="137" t="s">
        <v>77</v>
      </c>
      <c r="R305" s="137" t="s">
        <v>77</v>
      </c>
      <c r="S305" s="137" t="s">
        <v>77</v>
      </c>
      <c r="T305" s="137" t="s">
        <v>77</v>
      </c>
      <c r="U305" s="135">
        <v>30983</v>
      </c>
      <c r="V305" s="137" t="s">
        <v>77</v>
      </c>
      <c r="W305" s="135">
        <v>16586</v>
      </c>
      <c r="X305" s="137" t="s">
        <v>77</v>
      </c>
    </row>
    <row r="306" spans="1:24" ht="15" customHeight="1">
      <c r="A306" s="136">
        <v>24</v>
      </c>
      <c r="B306" s="27" t="s">
        <v>53</v>
      </c>
      <c r="C306" s="85"/>
      <c r="D306" s="135">
        <v>27</v>
      </c>
      <c r="E306" s="135">
        <v>755</v>
      </c>
      <c r="F306" s="135">
        <v>751</v>
      </c>
      <c r="G306" s="135">
        <v>645</v>
      </c>
      <c r="H306" s="135">
        <v>80</v>
      </c>
      <c r="I306" s="135">
        <v>26</v>
      </c>
      <c r="J306" s="135">
        <v>4</v>
      </c>
      <c r="K306" s="135">
        <v>301012</v>
      </c>
      <c r="L306" s="135">
        <v>543657</v>
      </c>
      <c r="M306" s="135">
        <v>68504</v>
      </c>
      <c r="N306" s="135">
        <v>17867</v>
      </c>
      <c r="O306" s="135">
        <v>26524</v>
      </c>
      <c r="P306" s="135">
        <v>24113</v>
      </c>
      <c r="Q306" s="135">
        <v>69176</v>
      </c>
      <c r="R306" s="135">
        <v>20687</v>
      </c>
      <c r="S306" s="135">
        <v>26925</v>
      </c>
      <c r="T306" s="135">
        <v>21564</v>
      </c>
      <c r="U306" s="135">
        <v>1159440</v>
      </c>
      <c r="V306" s="135">
        <v>19249</v>
      </c>
      <c r="W306" s="135">
        <v>570807</v>
      </c>
      <c r="X306" s="135">
        <v>9176</v>
      </c>
    </row>
    <row r="307" spans="1:24" ht="15" customHeight="1">
      <c r="A307" s="136">
        <v>25</v>
      </c>
      <c r="B307" s="27" t="s">
        <v>54</v>
      </c>
      <c r="C307" s="85"/>
      <c r="D307" s="135">
        <v>3</v>
      </c>
      <c r="E307" s="135">
        <v>426</v>
      </c>
      <c r="F307" s="135">
        <v>426</v>
      </c>
      <c r="G307" s="135">
        <v>179</v>
      </c>
      <c r="H307" s="135">
        <v>147</v>
      </c>
      <c r="I307" s="135">
        <v>100</v>
      </c>
      <c r="J307" s="135">
        <v>0</v>
      </c>
      <c r="K307" s="135">
        <v>118699</v>
      </c>
      <c r="L307" s="135">
        <v>73347</v>
      </c>
      <c r="M307" s="137" t="s">
        <v>72</v>
      </c>
      <c r="N307" s="137" t="s">
        <v>72</v>
      </c>
      <c r="O307" s="137" t="s">
        <v>72</v>
      </c>
      <c r="P307" s="137" t="s">
        <v>72</v>
      </c>
      <c r="Q307" s="137" t="s">
        <v>72</v>
      </c>
      <c r="R307" s="137" t="s">
        <v>72</v>
      </c>
      <c r="S307" s="137" t="s">
        <v>72</v>
      </c>
      <c r="T307" s="137" t="s">
        <v>72</v>
      </c>
      <c r="U307" s="135">
        <v>251261</v>
      </c>
      <c r="V307" s="137" t="s">
        <v>72</v>
      </c>
      <c r="W307" s="135">
        <v>159154</v>
      </c>
      <c r="X307" s="137" t="s">
        <v>72</v>
      </c>
    </row>
    <row r="308" spans="1:24" ht="15" customHeight="1">
      <c r="A308" s="136">
        <v>26</v>
      </c>
      <c r="B308" s="27" t="s">
        <v>55</v>
      </c>
      <c r="C308" s="85"/>
      <c r="D308" s="135">
        <v>16</v>
      </c>
      <c r="E308" s="135">
        <v>303</v>
      </c>
      <c r="F308" s="135">
        <v>303</v>
      </c>
      <c r="G308" s="135">
        <v>277</v>
      </c>
      <c r="H308" s="135">
        <v>21</v>
      </c>
      <c r="I308" s="135">
        <v>5</v>
      </c>
      <c r="J308" s="135">
        <v>0</v>
      </c>
      <c r="K308" s="135">
        <v>116598</v>
      </c>
      <c r="L308" s="135">
        <v>353914</v>
      </c>
      <c r="M308" s="135">
        <v>33179</v>
      </c>
      <c r="N308" s="135">
        <v>5386</v>
      </c>
      <c r="O308" s="135">
        <v>3588</v>
      </c>
      <c r="P308" s="135">
        <v>24205</v>
      </c>
      <c r="Q308" s="135">
        <v>39775</v>
      </c>
      <c r="R308" s="135">
        <v>5698</v>
      </c>
      <c r="S308" s="135">
        <v>5502</v>
      </c>
      <c r="T308" s="135">
        <v>28575</v>
      </c>
      <c r="U308" s="135">
        <v>540173</v>
      </c>
      <c r="V308" s="135">
        <v>7314</v>
      </c>
      <c r="W308" s="135">
        <v>172558</v>
      </c>
      <c r="X308" s="135">
        <v>765</v>
      </c>
    </row>
    <row r="309" spans="1:24" ht="15" customHeight="1">
      <c r="A309" s="136">
        <v>27</v>
      </c>
      <c r="B309" s="27" t="s">
        <v>56</v>
      </c>
      <c r="C309" s="85"/>
      <c r="D309" s="135">
        <v>21</v>
      </c>
      <c r="E309" s="135">
        <v>704</v>
      </c>
      <c r="F309" s="135">
        <v>703</v>
      </c>
      <c r="G309" s="135">
        <v>504</v>
      </c>
      <c r="H309" s="135">
        <v>184</v>
      </c>
      <c r="I309" s="135">
        <v>15</v>
      </c>
      <c r="J309" s="135">
        <v>1</v>
      </c>
      <c r="K309" s="135">
        <v>231696</v>
      </c>
      <c r="L309" s="135">
        <v>351126</v>
      </c>
      <c r="M309" s="135">
        <v>56953</v>
      </c>
      <c r="N309" s="135">
        <v>19151</v>
      </c>
      <c r="O309" s="135">
        <v>18201</v>
      </c>
      <c r="P309" s="135">
        <v>19601</v>
      </c>
      <c r="Q309" s="135">
        <v>59712</v>
      </c>
      <c r="R309" s="135">
        <v>21723</v>
      </c>
      <c r="S309" s="135">
        <v>18147</v>
      </c>
      <c r="T309" s="135">
        <v>19842</v>
      </c>
      <c r="U309" s="135">
        <v>807133</v>
      </c>
      <c r="V309" s="135">
        <v>20229</v>
      </c>
      <c r="W309" s="135">
        <v>418952</v>
      </c>
      <c r="X309" s="135">
        <v>27495</v>
      </c>
    </row>
    <row r="310" spans="1:24" ht="15" customHeight="1">
      <c r="A310" s="136">
        <v>28</v>
      </c>
      <c r="B310" s="27" t="s">
        <v>57</v>
      </c>
      <c r="C310" s="85"/>
      <c r="D310" s="135">
        <v>12</v>
      </c>
      <c r="E310" s="135">
        <v>1067</v>
      </c>
      <c r="F310" s="135">
        <v>1067</v>
      </c>
      <c r="G310" s="135">
        <v>922</v>
      </c>
      <c r="H310" s="135">
        <v>101</v>
      </c>
      <c r="I310" s="135">
        <v>44</v>
      </c>
      <c r="J310" s="135">
        <v>0</v>
      </c>
      <c r="K310" s="135">
        <v>513514</v>
      </c>
      <c r="L310" s="135">
        <v>617776</v>
      </c>
      <c r="M310" s="135">
        <v>188508</v>
      </c>
      <c r="N310" s="135">
        <v>66830</v>
      </c>
      <c r="O310" s="135">
        <v>108248</v>
      </c>
      <c r="P310" s="135">
        <v>13430</v>
      </c>
      <c r="Q310" s="135">
        <v>185423</v>
      </c>
      <c r="R310" s="135">
        <v>77304</v>
      </c>
      <c r="S310" s="135">
        <v>95077</v>
      </c>
      <c r="T310" s="135">
        <v>13042</v>
      </c>
      <c r="U310" s="135">
        <v>2089793</v>
      </c>
      <c r="V310" s="135">
        <v>86731</v>
      </c>
      <c r="W310" s="135">
        <v>1336053</v>
      </c>
      <c r="X310" s="135">
        <v>212205</v>
      </c>
    </row>
    <row r="311" spans="1:24" ht="15" customHeight="1">
      <c r="A311" s="136">
        <v>29</v>
      </c>
      <c r="B311" s="27" t="s">
        <v>58</v>
      </c>
      <c r="C311" s="85"/>
      <c r="D311" s="135">
        <v>8</v>
      </c>
      <c r="E311" s="135">
        <v>307</v>
      </c>
      <c r="F311" s="135">
        <v>307</v>
      </c>
      <c r="G311" s="135">
        <v>235</v>
      </c>
      <c r="H311" s="135">
        <v>70</v>
      </c>
      <c r="I311" s="135">
        <v>2</v>
      </c>
      <c r="J311" s="135">
        <v>0</v>
      </c>
      <c r="K311" s="135">
        <v>99319</v>
      </c>
      <c r="L311" s="135">
        <v>514467</v>
      </c>
      <c r="M311" s="135">
        <v>63522</v>
      </c>
      <c r="N311" s="135">
        <v>6107</v>
      </c>
      <c r="O311" s="135">
        <v>37645</v>
      </c>
      <c r="P311" s="135">
        <v>19770</v>
      </c>
      <c r="Q311" s="135">
        <v>65955</v>
      </c>
      <c r="R311" s="135">
        <v>7196</v>
      </c>
      <c r="S311" s="135">
        <v>39916</v>
      </c>
      <c r="T311" s="135">
        <v>18843</v>
      </c>
      <c r="U311" s="135">
        <v>720652</v>
      </c>
      <c r="V311" s="135">
        <v>11730</v>
      </c>
      <c r="W311" s="135">
        <v>188260</v>
      </c>
      <c r="X311" s="135">
        <v>8199</v>
      </c>
    </row>
    <row r="312" spans="1:24" ht="15" customHeight="1">
      <c r="A312" s="136">
        <v>30</v>
      </c>
      <c r="B312" s="27" t="s">
        <v>59</v>
      </c>
      <c r="C312" s="85"/>
      <c r="D312" s="135">
        <v>7</v>
      </c>
      <c r="E312" s="135">
        <v>432</v>
      </c>
      <c r="F312" s="135">
        <v>432</v>
      </c>
      <c r="G312" s="135">
        <v>187</v>
      </c>
      <c r="H312" s="135">
        <v>59</v>
      </c>
      <c r="I312" s="135">
        <v>186</v>
      </c>
      <c r="J312" s="135">
        <v>0</v>
      </c>
      <c r="K312" s="135">
        <v>128980</v>
      </c>
      <c r="L312" s="135">
        <v>135441</v>
      </c>
      <c r="M312" s="137">
        <v>0</v>
      </c>
      <c r="N312" s="137">
        <v>0</v>
      </c>
      <c r="O312" s="137">
        <v>0</v>
      </c>
      <c r="P312" s="137">
        <v>0</v>
      </c>
      <c r="Q312" s="137">
        <v>0</v>
      </c>
      <c r="R312" s="137">
        <v>0</v>
      </c>
      <c r="S312" s="137">
        <v>0</v>
      </c>
      <c r="T312" s="137">
        <v>0</v>
      </c>
      <c r="U312" s="135">
        <v>337297</v>
      </c>
      <c r="V312" s="135">
        <v>2753</v>
      </c>
      <c r="W312" s="135">
        <v>189534</v>
      </c>
      <c r="X312" s="135">
        <v>903</v>
      </c>
    </row>
    <row r="313" spans="1:24" ht="15" customHeight="1">
      <c r="A313" s="136">
        <v>31</v>
      </c>
      <c r="B313" s="27" t="s">
        <v>60</v>
      </c>
      <c r="C313" s="85"/>
      <c r="D313" s="135">
        <v>5</v>
      </c>
      <c r="E313" s="135">
        <v>584</v>
      </c>
      <c r="F313" s="135">
        <v>584</v>
      </c>
      <c r="G313" s="135">
        <v>528</v>
      </c>
      <c r="H313" s="135">
        <v>44</v>
      </c>
      <c r="I313" s="135">
        <v>12</v>
      </c>
      <c r="J313" s="135">
        <v>0</v>
      </c>
      <c r="K313" s="135">
        <v>317261</v>
      </c>
      <c r="L313" s="135">
        <v>2791077</v>
      </c>
      <c r="M313" s="135">
        <v>239990</v>
      </c>
      <c r="N313" s="135">
        <v>105626</v>
      </c>
      <c r="O313" s="135">
        <v>128973</v>
      </c>
      <c r="P313" s="135">
        <v>5391</v>
      </c>
      <c r="Q313" s="135">
        <v>433919</v>
      </c>
      <c r="R313" s="135">
        <v>229219</v>
      </c>
      <c r="S313" s="135">
        <v>199533</v>
      </c>
      <c r="T313" s="135">
        <v>5167</v>
      </c>
      <c r="U313" s="135">
        <v>6016974</v>
      </c>
      <c r="V313" s="135">
        <v>26415</v>
      </c>
      <c r="W313" s="135">
        <v>3293986</v>
      </c>
      <c r="X313" s="135">
        <v>78979</v>
      </c>
    </row>
    <row r="314" spans="1:24" ht="15" customHeight="1">
      <c r="A314" s="136">
        <v>32</v>
      </c>
      <c r="B314" s="27" t="s">
        <v>61</v>
      </c>
      <c r="C314" s="85"/>
      <c r="D314" s="135">
        <v>6</v>
      </c>
      <c r="E314" s="135">
        <v>80</v>
      </c>
      <c r="F314" s="135">
        <v>80</v>
      </c>
      <c r="G314" s="135">
        <v>60</v>
      </c>
      <c r="H314" s="135">
        <v>20</v>
      </c>
      <c r="I314" s="135">
        <v>0</v>
      </c>
      <c r="J314" s="135">
        <v>0</v>
      </c>
      <c r="K314" s="135">
        <v>22522</v>
      </c>
      <c r="L314" s="135">
        <v>35913</v>
      </c>
      <c r="M314" s="137" t="s">
        <v>77</v>
      </c>
      <c r="N314" s="137" t="s">
        <v>77</v>
      </c>
      <c r="O314" s="137" t="s">
        <v>77</v>
      </c>
      <c r="P314" s="137" t="s">
        <v>77</v>
      </c>
      <c r="Q314" s="137" t="s">
        <v>77</v>
      </c>
      <c r="R314" s="137" t="s">
        <v>77</v>
      </c>
      <c r="S314" s="137" t="s">
        <v>77</v>
      </c>
      <c r="T314" s="137" t="s">
        <v>77</v>
      </c>
      <c r="U314" s="135">
        <v>91665</v>
      </c>
      <c r="V314" s="137" t="s">
        <v>77</v>
      </c>
      <c r="W314" s="135">
        <v>53098</v>
      </c>
      <c r="X314" s="137" t="s">
        <v>77</v>
      </c>
    </row>
    <row r="315" spans="1:24" ht="12" customHeight="1">
      <c r="A315" s="131"/>
      <c r="B315" s="131"/>
      <c r="C315" s="131"/>
      <c r="D315" s="139"/>
      <c r="E315" s="139"/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</row>
    <row r="316" spans="1:24" s="130" customFormat="1" ht="16.5" customHeight="1">
      <c r="A316" s="127"/>
      <c r="B316" s="128" t="s">
        <v>653</v>
      </c>
      <c r="C316" s="127"/>
      <c r="D316" s="129">
        <v>102</v>
      </c>
      <c r="E316" s="129">
        <v>4225</v>
      </c>
      <c r="F316" s="129">
        <v>4212</v>
      </c>
      <c r="G316" s="129">
        <v>3191</v>
      </c>
      <c r="H316" s="129">
        <v>813</v>
      </c>
      <c r="I316" s="129">
        <v>208</v>
      </c>
      <c r="J316" s="129">
        <v>13</v>
      </c>
      <c r="K316" s="129">
        <v>1747289</v>
      </c>
      <c r="L316" s="129">
        <v>9856896</v>
      </c>
      <c r="M316" s="129">
        <v>2121662</v>
      </c>
      <c r="N316" s="129">
        <v>312287</v>
      </c>
      <c r="O316" s="129">
        <v>1514053</v>
      </c>
      <c r="P316" s="129">
        <v>295322</v>
      </c>
      <c r="Q316" s="129">
        <v>2239039</v>
      </c>
      <c r="R316" s="129">
        <v>388196</v>
      </c>
      <c r="S316" s="129">
        <v>1506720</v>
      </c>
      <c r="T316" s="129">
        <v>344123</v>
      </c>
      <c r="U316" s="129">
        <v>15767680</v>
      </c>
      <c r="V316" s="129">
        <v>402580</v>
      </c>
      <c r="W316" s="129">
        <v>5275435</v>
      </c>
      <c r="X316" s="129">
        <v>545865</v>
      </c>
    </row>
    <row r="317" spans="1:24" ht="6" customHeight="1">
      <c r="A317" s="131"/>
      <c r="B317" s="132"/>
      <c r="C317" s="131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</row>
    <row r="318" spans="1:24" ht="15" customHeight="1">
      <c r="A318" s="134" t="s">
        <v>644</v>
      </c>
      <c r="B318" s="27" t="s">
        <v>37</v>
      </c>
      <c r="C318" s="85"/>
      <c r="D318" s="135">
        <v>10</v>
      </c>
      <c r="E318" s="135">
        <v>596</v>
      </c>
      <c r="F318" s="135">
        <v>595</v>
      </c>
      <c r="G318" s="135">
        <v>370</v>
      </c>
      <c r="H318" s="135">
        <v>196</v>
      </c>
      <c r="I318" s="135">
        <v>29</v>
      </c>
      <c r="J318" s="135">
        <v>1</v>
      </c>
      <c r="K318" s="135">
        <v>276651</v>
      </c>
      <c r="L318" s="135">
        <v>2324082</v>
      </c>
      <c r="M318" s="135">
        <v>219580</v>
      </c>
      <c r="N318" s="135">
        <v>84515</v>
      </c>
      <c r="O318" s="135">
        <v>36168</v>
      </c>
      <c r="P318" s="135">
        <v>98897</v>
      </c>
      <c r="Q318" s="135">
        <v>273437</v>
      </c>
      <c r="R318" s="135">
        <v>127095</v>
      </c>
      <c r="S318" s="135">
        <v>42270</v>
      </c>
      <c r="T318" s="135">
        <v>104072</v>
      </c>
      <c r="U318" s="135">
        <v>4620649</v>
      </c>
      <c r="V318" s="135">
        <v>83644</v>
      </c>
      <c r="W318" s="135">
        <v>2173183</v>
      </c>
      <c r="X318" s="135">
        <v>413490</v>
      </c>
    </row>
    <row r="319" spans="1:24" ht="15" customHeight="1">
      <c r="A319" s="136">
        <v>10</v>
      </c>
      <c r="B319" s="27" t="s">
        <v>140</v>
      </c>
      <c r="C319" s="85"/>
      <c r="D319" s="135">
        <v>2</v>
      </c>
      <c r="E319" s="135">
        <v>43</v>
      </c>
      <c r="F319" s="135">
        <v>43</v>
      </c>
      <c r="G319" s="135">
        <v>26</v>
      </c>
      <c r="H319" s="135">
        <v>15</v>
      </c>
      <c r="I319" s="135">
        <v>2</v>
      </c>
      <c r="J319" s="135">
        <v>0</v>
      </c>
      <c r="K319" s="137" t="s">
        <v>72</v>
      </c>
      <c r="L319" s="137" t="s">
        <v>72</v>
      </c>
      <c r="M319" s="137" t="s">
        <v>72</v>
      </c>
      <c r="N319" s="137" t="s">
        <v>72</v>
      </c>
      <c r="O319" s="137" t="s">
        <v>72</v>
      </c>
      <c r="P319" s="137" t="s">
        <v>72</v>
      </c>
      <c r="Q319" s="137" t="s">
        <v>72</v>
      </c>
      <c r="R319" s="137" t="s">
        <v>72</v>
      </c>
      <c r="S319" s="137" t="s">
        <v>72</v>
      </c>
      <c r="T319" s="137" t="s">
        <v>72</v>
      </c>
      <c r="U319" s="137" t="s">
        <v>72</v>
      </c>
      <c r="V319" s="137" t="s">
        <v>72</v>
      </c>
      <c r="W319" s="137" t="s">
        <v>72</v>
      </c>
      <c r="X319" s="137" t="s">
        <v>72</v>
      </c>
    </row>
    <row r="320" spans="1:24" ht="15" customHeight="1">
      <c r="A320" s="136">
        <v>11</v>
      </c>
      <c r="B320" s="27" t="s">
        <v>39</v>
      </c>
      <c r="C320" s="85"/>
      <c r="D320" s="135">
        <v>4</v>
      </c>
      <c r="E320" s="135">
        <v>52</v>
      </c>
      <c r="F320" s="135">
        <v>52</v>
      </c>
      <c r="G320" s="135">
        <v>12</v>
      </c>
      <c r="H320" s="135">
        <v>40</v>
      </c>
      <c r="I320" s="135">
        <v>0</v>
      </c>
      <c r="J320" s="135">
        <v>0</v>
      </c>
      <c r="K320" s="135">
        <v>9367</v>
      </c>
      <c r="L320" s="135">
        <v>9682</v>
      </c>
      <c r="M320" s="137" t="s">
        <v>77</v>
      </c>
      <c r="N320" s="137" t="s">
        <v>77</v>
      </c>
      <c r="O320" s="137" t="s">
        <v>77</v>
      </c>
      <c r="P320" s="137" t="s">
        <v>77</v>
      </c>
      <c r="Q320" s="137" t="s">
        <v>77</v>
      </c>
      <c r="R320" s="137" t="s">
        <v>77</v>
      </c>
      <c r="S320" s="137" t="s">
        <v>77</v>
      </c>
      <c r="T320" s="137" t="s">
        <v>77</v>
      </c>
      <c r="U320" s="135">
        <v>20730</v>
      </c>
      <c r="V320" s="137" t="s">
        <v>77</v>
      </c>
      <c r="W320" s="135">
        <v>10522</v>
      </c>
      <c r="X320" s="137" t="s">
        <v>77</v>
      </c>
    </row>
    <row r="321" spans="1:24" ht="15" customHeight="1">
      <c r="A321" s="136">
        <v>12</v>
      </c>
      <c r="B321" s="27" t="s">
        <v>40</v>
      </c>
      <c r="C321" s="85"/>
      <c r="D321" s="137" t="s">
        <v>77</v>
      </c>
      <c r="E321" s="137" t="s">
        <v>77</v>
      </c>
      <c r="F321" s="137" t="s">
        <v>77</v>
      </c>
      <c r="G321" s="137" t="s">
        <v>77</v>
      </c>
      <c r="H321" s="137" t="s">
        <v>77</v>
      </c>
      <c r="I321" s="137" t="s">
        <v>77</v>
      </c>
      <c r="J321" s="137" t="s">
        <v>77</v>
      </c>
      <c r="K321" s="137" t="s">
        <v>77</v>
      </c>
      <c r="L321" s="137" t="s">
        <v>77</v>
      </c>
      <c r="M321" s="137" t="s">
        <v>77</v>
      </c>
      <c r="N321" s="137" t="s">
        <v>77</v>
      </c>
      <c r="O321" s="137" t="s">
        <v>77</v>
      </c>
      <c r="P321" s="137" t="s">
        <v>77</v>
      </c>
      <c r="Q321" s="137" t="s">
        <v>77</v>
      </c>
      <c r="R321" s="137" t="s">
        <v>77</v>
      </c>
      <c r="S321" s="137" t="s">
        <v>77</v>
      </c>
      <c r="T321" s="137" t="s">
        <v>77</v>
      </c>
      <c r="U321" s="137" t="s">
        <v>77</v>
      </c>
      <c r="V321" s="137" t="s">
        <v>77</v>
      </c>
      <c r="W321" s="137" t="s">
        <v>77</v>
      </c>
      <c r="X321" s="137" t="s">
        <v>77</v>
      </c>
    </row>
    <row r="322" spans="1:24" ht="15" customHeight="1">
      <c r="A322" s="136">
        <v>13</v>
      </c>
      <c r="B322" s="27" t="s">
        <v>41</v>
      </c>
      <c r="C322" s="85"/>
      <c r="D322" s="135">
        <v>3</v>
      </c>
      <c r="E322" s="135">
        <v>15</v>
      </c>
      <c r="F322" s="135">
        <v>15</v>
      </c>
      <c r="G322" s="135">
        <v>15</v>
      </c>
      <c r="H322" s="135">
        <v>0</v>
      </c>
      <c r="I322" s="135">
        <v>0</v>
      </c>
      <c r="J322" s="135">
        <v>0</v>
      </c>
      <c r="K322" s="135">
        <v>3447</v>
      </c>
      <c r="L322" s="135">
        <v>1874</v>
      </c>
      <c r="M322" s="137" t="s">
        <v>77</v>
      </c>
      <c r="N322" s="137" t="s">
        <v>77</v>
      </c>
      <c r="O322" s="137" t="s">
        <v>77</v>
      </c>
      <c r="P322" s="137" t="s">
        <v>77</v>
      </c>
      <c r="Q322" s="137" t="s">
        <v>77</v>
      </c>
      <c r="R322" s="137" t="s">
        <v>77</v>
      </c>
      <c r="S322" s="137" t="s">
        <v>77</v>
      </c>
      <c r="T322" s="137" t="s">
        <v>77</v>
      </c>
      <c r="U322" s="135">
        <v>6285</v>
      </c>
      <c r="V322" s="137" t="s">
        <v>77</v>
      </c>
      <c r="W322" s="135">
        <v>4201</v>
      </c>
      <c r="X322" s="137" t="s">
        <v>77</v>
      </c>
    </row>
    <row r="323" spans="1:24" ht="15" customHeight="1">
      <c r="A323" s="136">
        <v>14</v>
      </c>
      <c r="B323" s="27" t="s">
        <v>42</v>
      </c>
      <c r="C323" s="85"/>
      <c r="D323" s="135">
        <v>5</v>
      </c>
      <c r="E323" s="135">
        <v>513</v>
      </c>
      <c r="F323" s="135">
        <v>513</v>
      </c>
      <c r="G323" s="135">
        <v>444</v>
      </c>
      <c r="H323" s="135">
        <v>68</v>
      </c>
      <c r="I323" s="135">
        <v>1</v>
      </c>
      <c r="J323" s="135">
        <v>0</v>
      </c>
      <c r="K323" s="135">
        <v>214079</v>
      </c>
      <c r="L323" s="135">
        <v>1420042</v>
      </c>
      <c r="M323" s="135">
        <v>64522</v>
      </c>
      <c r="N323" s="135">
        <v>4395</v>
      </c>
      <c r="O323" s="135">
        <v>10230</v>
      </c>
      <c r="P323" s="135">
        <v>49897</v>
      </c>
      <c r="Q323" s="135">
        <v>57814</v>
      </c>
      <c r="R323" s="135">
        <v>5150</v>
      </c>
      <c r="S323" s="135">
        <v>6191</v>
      </c>
      <c r="T323" s="135">
        <v>46473</v>
      </c>
      <c r="U323" s="135">
        <v>2199963</v>
      </c>
      <c r="V323" s="135">
        <v>65369</v>
      </c>
      <c r="W323" s="135">
        <v>675174</v>
      </c>
      <c r="X323" s="135">
        <v>19966</v>
      </c>
    </row>
    <row r="324" spans="1:24" ht="15" customHeight="1">
      <c r="A324" s="136">
        <v>15</v>
      </c>
      <c r="B324" s="27" t="s">
        <v>43</v>
      </c>
      <c r="C324" s="85"/>
      <c r="D324" s="135">
        <v>3</v>
      </c>
      <c r="E324" s="135">
        <v>124</v>
      </c>
      <c r="F324" s="135">
        <v>124</v>
      </c>
      <c r="G324" s="135">
        <v>118</v>
      </c>
      <c r="H324" s="135">
        <v>6</v>
      </c>
      <c r="I324" s="135">
        <v>0</v>
      </c>
      <c r="J324" s="135">
        <v>0</v>
      </c>
      <c r="K324" s="135">
        <v>44080</v>
      </c>
      <c r="L324" s="135">
        <v>108148</v>
      </c>
      <c r="M324" s="137" t="s">
        <v>72</v>
      </c>
      <c r="N324" s="137" t="s">
        <v>72</v>
      </c>
      <c r="O324" s="137" t="s">
        <v>72</v>
      </c>
      <c r="P324" s="137" t="s">
        <v>72</v>
      </c>
      <c r="Q324" s="137" t="s">
        <v>72</v>
      </c>
      <c r="R324" s="137" t="s">
        <v>72</v>
      </c>
      <c r="S324" s="137" t="s">
        <v>72</v>
      </c>
      <c r="T324" s="137" t="s">
        <v>72</v>
      </c>
      <c r="U324" s="135">
        <v>204262</v>
      </c>
      <c r="V324" s="137" t="s">
        <v>72</v>
      </c>
      <c r="W324" s="135">
        <v>88252</v>
      </c>
      <c r="X324" s="137" t="s">
        <v>72</v>
      </c>
    </row>
    <row r="325" spans="1:24" ht="15" customHeight="1">
      <c r="A325" s="136">
        <v>16</v>
      </c>
      <c r="B325" s="27" t="s">
        <v>44</v>
      </c>
      <c r="C325" s="85"/>
      <c r="D325" s="135">
        <v>1</v>
      </c>
      <c r="E325" s="135">
        <v>17</v>
      </c>
      <c r="F325" s="135">
        <v>17</v>
      </c>
      <c r="G325" s="135">
        <v>11</v>
      </c>
      <c r="H325" s="135">
        <v>0</v>
      </c>
      <c r="I325" s="135">
        <v>6</v>
      </c>
      <c r="J325" s="135">
        <v>0</v>
      </c>
      <c r="K325" s="137" t="s">
        <v>72</v>
      </c>
      <c r="L325" s="137" t="s">
        <v>72</v>
      </c>
      <c r="M325" s="137" t="s">
        <v>77</v>
      </c>
      <c r="N325" s="137" t="s">
        <v>77</v>
      </c>
      <c r="O325" s="137" t="s">
        <v>77</v>
      </c>
      <c r="P325" s="137" t="s">
        <v>77</v>
      </c>
      <c r="Q325" s="137" t="s">
        <v>77</v>
      </c>
      <c r="R325" s="137" t="s">
        <v>77</v>
      </c>
      <c r="S325" s="137" t="s">
        <v>77</v>
      </c>
      <c r="T325" s="137" t="s">
        <v>77</v>
      </c>
      <c r="U325" s="137" t="s">
        <v>72</v>
      </c>
      <c r="V325" s="137" t="s">
        <v>77</v>
      </c>
      <c r="W325" s="137" t="s">
        <v>72</v>
      </c>
      <c r="X325" s="137" t="s">
        <v>77</v>
      </c>
    </row>
    <row r="326" spans="1:24" ht="15" customHeight="1">
      <c r="A326" s="136">
        <v>17</v>
      </c>
      <c r="B326" s="27" t="s">
        <v>45</v>
      </c>
      <c r="C326" s="85"/>
      <c r="D326" s="135">
        <v>1</v>
      </c>
      <c r="E326" s="135">
        <v>6</v>
      </c>
      <c r="F326" s="135">
        <v>6</v>
      </c>
      <c r="G326" s="135">
        <v>6</v>
      </c>
      <c r="H326" s="135">
        <v>0</v>
      </c>
      <c r="I326" s="135">
        <v>0</v>
      </c>
      <c r="J326" s="135">
        <v>0</v>
      </c>
      <c r="K326" s="137" t="s">
        <v>72</v>
      </c>
      <c r="L326" s="137" t="s">
        <v>72</v>
      </c>
      <c r="M326" s="137" t="s">
        <v>77</v>
      </c>
      <c r="N326" s="137" t="s">
        <v>77</v>
      </c>
      <c r="O326" s="137" t="s">
        <v>77</v>
      </c>
      <c r="P326" s="137" t="s">
        <v>77</v>
      </c>
      <c r="Q326" s="137" t="s">
        <v>77</v>
      </c>
      <c r="R326" s="137" t="s">
        <v>77</v>
      </c>
      <c r="S326" s="137" t="s">
        <v>77</v>
      </c>
      <c r="T326" s="137" t="s">
        <v>77</v>
      </c>
      <c r="U326" s="137" t="s">
        <v>72</v>
      </c>
      <c r="V326" s="137" t="s">
        <v>77</v>
      </c>
      <c r="W326" s="137" t="s">
        <v>72</v>
      </c>
      <c r="X326" s="137" t="s">
        <v>77</v>
      </c>
    </row>
    <row r="327" spans="1:24" ht="15" customHeight="1">
      <c r="A327" s="136">
        <v>18</v>
      </c>
      <c r="B327" s="27" t="s">
        <v>47</v>
      </c>
      <c r="C327" s="85"/>
      <c r="D327" s="135">
        <v>9</v>
      </c>
      <c r="E327" s="135">
        <v>314</v>
      </c>
      <c r="F327" s="135">
        <v>314</v>
      </c>
      <c r="G327" s="135">
        <v>258</v>
      </c>
      <c r="H327" s="135">
        <v>42</v>
      </c>
      <c r="I327" s="135">
        <v>14</v>
      </c>
      <c r="J327" s="135">
        <v>0</v>
      </c>
      <c r="K327" s="135">
        <v>128238</v>
      </c>
      <c r="L327" s="135">
        <v>615428</v>
      </c>
      <c r="M327" s="135">
        <v>49629</v>
      </c>
      <c r="N327" s="135">
        <v>6</v>
      </c>
      <c r="O327" s="135">
        <v>0</v>
      </c>
      <c r="P327" s="135">
        <v>49623</v>
      </c>
      <c r="Q327" s="135">
        <v>49714</v>
      </c>
      <c r="R327" s="135">
        <v>0</v>
      </c>
      <c r="S327" s="135">
        <v>0</v>
      </c>
      <c r="T327" s="135">
        <v>49714</v>
      </c>
      <c r="U327" s="135">
        <v>981127</v>
      </c>
      <c r="V327" s="135">
        <v>13188</v>
      </c>
      <c r="W327" s="135">
        <v>335373</v>
      </c>
      <c r="X327" s="135">
        <v>5706</v>
      </c>
    </row>
    <row r="328" spans="1:24" ht="15" customHeight="1">
      <c r="A328" s="136">
        <v>19</v>
      </c>
      <c r="B328" s="27" t="s">
        <v>48</v>
      </c>
      <c r="C328" s="85"/>
      <c r="D328" s="135">
        <v>5</v>
      </c>
      <c r="E328" s="135">
        <v>206</v>
      </c>
      <c r="F328" s="135">
        <v>202</v>
      </c>
      <c r="G328" s="135">
        <v>124</v>
      </c>
      <c r="H328" s="135">
        <v>45</v>
      </c>
      <c r="I328" s="135">
        <v>33</v>
      </c>
      <c r="J328" s="135">
        <v>4</v>
      </c>
      <c r="K328" s="135">
        <v>56745</v>
      </c>
      <c r="L328" s="135">
        <v>107368</v>
      </c>
      <c r="M328" s="137" t="s">
        <v>72</v>
      </c>
      <c r="N328" s="137" t="s">
        <v>72</v>
      </c>
      <c r="O328" s="137" t="s">
        <v>72</v>
      </c>
      <c r="P328" s="137" t="s">
        <v>72</v>
      </c>
      <c r="Q328" s="137" t="s">
        <v>72</v>
      </c>
      <c r="R328" s="137" t="s">
        <v>72</v>
      </c>
      <c r="S328" s="137" t="s">
        <v>72</v>
      </c>
      <c r="T328" s="137" t="s">
        <v>72</v>
      </c>
      <c r="U328" s="135">
        <v>194527</v>
      </c>
      <c r="V328" s="137" t="s">
        <v>72</v>
      </c>
      <c r="W328" s="135">
        <v>78803</v>
      </c>
      <c r="X328" s="137" t="s">
        <v>72</v>
      </c>
    </row>
    <row r="329" spans="1:24" ht="15" customHeight="1">
      <c r="A329" s="136">
        <v>20</v>
      </c>
      <c r="B329" s="27" t="s">
        <v>49</v>
      </c>
      <c r="C329" s="85"/>
      <c r="D329" s="135">
        <v>2</v>
      </c>
      <c r="E329" s="135">
        <v>29</v>
      </c>
      <c r="F329" s="135">
        <v>27</v>
      </c>
      <c r="G329" s="135">
        <v>15</v>
      </c>
      <c r="H329" s="135">
        <v>12</v>
      </c>
      <c r="I329" s="135">
        <v>0</v>
      </c>
      <c r="J329" s="135">
        <v>2</v>
      </c>
      <c r="K329" s="137" t="s">
        <v>72</v>
      </c>
      <c r="L329" s="137" t="s">
        <v>72</v>
      </c>
      <c r="M329" s="137" t="s">
        <v>77</v>
      </c>
      <c r="N329" s="137" t="s">
        <v>77</v>
      </c>
      <c r="O329" s="137" t="s">
        <v>77</v>
      </c>
      <c r="P329" s="137" t="s">
        <v>77</v>
      </c>
      <c r="Q329" s="137" t="s">
        <v>77</v>
      </c>
      <c r="R329" s="137" t="s">
        <v>77</v>
      </c>
      <c r="S329" s="137" t="s">
        <v>77</v>
      </c>
      <c r="T329" s="137" t="s">
        <v>77</v>
      </c>
      <c r="U329" s="137" t="s">
        <v>72</v>
      </c>
      <c r="V329" s="137" t="s">
        <v>77</v>
      </c>
      <c r="W329" s="137" t="s">
        <v>72</v>
      </c>
      <c r="X329" s="137" t="s">
        <v>77</v>
      </c>
    </row>
    <row r="330" spans="1:24" ht="15" customHeight="1">
      <c r="A330" s="136">
        <v>21</v>
      </c>
      <c r="B330" s="27" t="s">
        <v>50</v>
      </c>
      <c r="C330" s="85"/>
      <c r="D330" s="135">
        <v>2</v>
      </c>
      <c r="E330" s="135">
        <v>34</v>
      </c>
      <c r="F330" s="135">
        <v>34</v>
      </c>
      <c r="G330" s="135">
        <v>34</v>
      </c>
      <c r="H330" s="135">
        <v>0</v>
      </c>
      <c r="I330" s="135">
        <v>0</v>
      </c>
      <c r="J330" s="135">
        <v>0</v>
      </c>
      <c r="K330" s="137" t="s">
        <v>72</v>
      </c>
      <c r="L330" s="137" t="s">
        <v>72</v>
      </c>
      <c r="M330" s="137" t="s">
        <v>77</v>
      </c>
      <c r="N330" s="137" t="s">
        <v>77</v>
      </c>
      <c r="O330" s="137" t="s">
        <v>77</v>
      </c>
      <c r="P330" s="137" t="s">
        <v>77</v>
      </c>
      <c r="Q330" s="137" t="s">
        <v>77</v>
      </c>
      <c r="R330" s="137" t="s">
        <v>77</v>
      </c>
      <c r="S330" s="137" t="s">
        <v>77</v>
      </c>
      <c r="T330" s="137" t="s">
        <v>77</v>
      </c>
      <c r="U330" s="137" t="s">
        <v>72</v>
      </c>
      <c r="V330" s="137" t="s">
        <v>77</v>
      </c>
      <c r="W330" s="137" t="s">
        <v>72</v>
      </c>
      <c r="X330" s="137" t="s">
        <v>77</v>
      </c>
    </row>
    <row r="331" spans="1:24" ht="15" customHeight="1">
      <c r="A331" s="136">
        <v>22</v>
      </c>
      <c r="B331" s="27" t="s">
        <v>51</v>
      </c>
      <c r="C331" s="85"/>
      <c r="D331" s="135">
        <v>3</v>
      </c>
      <c r="E331" s="135">
        <v>110</v>
      </c>
      <c r="F331" s="135">
        <v>110</v>
      </c>
      <c r="G331" s="135">
        <v>110</v>
      </c>
      <c r="H331" s="135">
        <v>0</v>
      </c>
      <c r="I331" s="135">
        <v>0</v>
      </c>
      <c r="J331" s="135">
        <v>0</v>
      </c>
      <c r="K331" s="135">
        <v>47507</v>
      </c>
      <c r="L331" s="135">
        <v>487500</v>
      </c>
      <c r="M331" s="137" t="s">
        <v>72</v>
      </c>
      <c r="N331" s="137" t="s">
        <v>72</v>
      </c>
      <c r="O331" s="137" t="s">
        <v>72</v>
      </c>
      <c r="P331" s="137" t="s">
        <v>72</v>
      </c>
      <c r="Q331" s="137" t="s">
        <v>72</v>
      </c>
      <c r="R331" s="137" t="s">
        <v>72</v>
      </c>
      <c r="S331" s="137" t="s">
        <v>72</v>
      </c>
      <c r="T331" s="137" t="s">
        <v>72</v>
      </c>
      <c r="U331" s="135">
        <v>737249</v>
      </c>
      <c r="V331" s="137" t="s">
        <v>72</v>
      </c>
      <c r="W331" s="135">
        <v>214369</v>
      </c>
      <c r="X331" s="137" t="s">
        <v>72</v>
      </c>
    </row>
    <row r="332" spans="1:24" ht="15" customHeight="1">
      <c r="A332" s="136">
        <v>23</v>
      </c>
      <c r="B332" s="27" t="s">
        <v>52</v>
      </c>
      <c r="C332" s="85"/>
      <c r="D332" s="135">
        <v>4</v>
      </c>
      <c r="E332" s="135">
        <v>254</v>
      </c>
      <c r="F332" s="135">
        <v>254</v>
      </c>
      <c r="G332" s="135">
        <v>182</v>
      </c>
      <c r="H332" s="135">
        <v>72</v>
      </c>
      <c r="I332" s="135">
        <v>0</v>
      </c>
      <c r="J332" s="135">
        <v>0</v>
      </c>
      <c r="K332" s="135">
        <v>97197</v>
      </c>
      <c r="L332" s="135">
        <v>567394</v>
      </c>
      <c r="M332" s="135">
        <v>70272</v>
      </c>
      <c r="N332" s="135">
        <v>27658</v>
      </c>
      <c r="O332" s="135">
        <v>16520</v>
      </c>
      <c r="P332" s="135">
        <v>26094</v>
      </c>
      <c r="Q332" s="135">
        <v>84240</v>
      </c>
      <c r="R332" s="135">
        <v>31650</v>
      </c>
      <c r="S332" s="135">
        <v>17277</v>
      </c>
      <c r="T332" s="135">
        <v>35313</v>
      </c>
      <c r="U332" s="135">
        <v>798814</v>
      </c>
      <c r="V332" s="135">
        <v>20106</v>
      </c>
      <c r="W332" s="135">
        <v>206172</v>
      </c>
      <c r="X332" s="135">
        <v>13375</v>
      </c>
    </row>
    <row r="333" spans="1:24" ht="15" customHeight="1">
      <c r="A333" s="136">
        <v>24</v>
      </c>
      <c r="B333" s="27" t="s">
        <v>53</v>
      </c>
      <c r="C333" s="85"/>
      <c r="D333" s="135">
        <v>10</v>
      </c>
      <c r="E333" s="135">
        <v>401</v>
      </c>
      <c r="F333" s="135">
        <v>397</v>
      </c>
      <c r="G333" s="135">
        <v>309</v>
      </c>
      <c r="H333" s="135">
        <v>81</v>
      </c>
      <c r="I333" s="135">
        <v>7</v>
      </c>
      <c r="J333" s="135">
        <v>4</v>
      </c>
      <c r="K333" s="135">
        <v>167005</v>
      </c>
      <c r="L333" s="135">
        <v>492373</v>
      </c>
      <c r="M333" s="135">
        <v>94141</v>
      </c>
      <c r="N333" s="135">
        <v>60732</v>
      </c>
      <c r="O333" s="135">
        <v>23327</v>
      </c>
      <c r="P333" s="135">
        <v>10082</v>
      </c>
      <c r="Q333" s="135">
        <v>87842</v>
      </c>
      <c r="R333" s="135">
        <v>54414</v>
      </c>
      <c r="S333" s="135">
        <v>25924</v>
      </c>
      <c r="T333" s="135">
        <v>7504</v>
      </c>
      <c r="U333" s="135">
        <v>885529</v>
      </c>
      <c r="V333" s="135">
        <v>63386</v>
      </c>
      <c r="W333" s="135">
        <v>307757</v>
      </c>
      <c r="X333" s="135">
        <v>11156</v>
      </c>
    </row>
    <row r="334" spans="1:24" ht="15" customHeight="1">
      <c r="A334" s="136">
        <v>25</v>
      </c>
      <c r="B334" s="27" t="s">
        <v>54</v>
      </c>
      <c r="C334" s="85"/>
      <c r="D334" s="137" t="s">
        <v>77</v>
      </c>
      <c r="E334" s="137" t="s">
        <v>77</v>
      </c>
      <c r="F334" s="137" t="s">
        <v>77</v>
      </c>
      <c r="G334" s="137" t="s">
        <v>77</v>
      </c>
      <c r="H334" s="137" t="s">
        <v>77</v>
      </c>
      <c r="I334" s="137" t="s">
        <v>77</v>
      </c>
      <c r="J334" s="137" t="s">
        <v>77</v>
      </c>
      <c r="K334" s="137" t="s">
        <v>77</v>
      </c>
      <c r="L334" s="137" t="s">
        <v>77</v>
      </c>
      <c r="M334" s="137" t="s">
        <v>77</v>
      </c>
      <c r="N334" s="137" t="s">
        <v>77</v>
      </c>
      <c r="O334" s="137" t="s">
        <v>77</v>
      </c>
      <c r="P334" s="137" t="s">
        <v>77</v>
      </c>
      <c r="Q334" s="137" t="s">
        <v>77</v>
      </c>
      <c r="R334" s="137" t="s">
        <v>77</v>
      </c>
      <c r="S334" s="137" t="s">
        <v>77</v>
      </c>
      <c r="T334" s="137" t="s">
        <v>77</v>
      </c>
      <c r="U334" s="137" t="s">
        <v>77</v>
      </c>
      <c r="V334" s="137" t="s">
        <v>77</v>
      </c>
      <c r="W334" s="137" t="s">
        <v>77</v>
      </c>
      <c r="X334" s="137" t="s">
        <v>77</v>
      </c>
    </row>
    <row r="335" spans="1:24" ht="15" customHeight="1">
      <c r="A335" s="136">
        <v>26</v>
      </c>
      <c r="B335" s="27" t="s">
        <v>55</v>
      </c>
      <c r="C335" s="85"/>
      <c r="D335" s="135">
        <v>8</v>
      </c>
      <c r="E335" s="135">
        <v>263</v>
      </c>
      <c r="F335" s="135">
        <v>262</v>
      </c>
      <c r="G335" s="135">
        <v>189</v>
      </c>
      <c r="H335" s="135">
        <v>43</v>
      </c>
      <c r="I335" s="135">
        <v>30</v>
      </c>
      <c r="J335" s="135">
        <v>1</v>
      </c>
      <c r="K335" s="135">
        <v>152998</v>
      </c>
      <c r="L335" s="135">
        <v>304574</v>
      </c>
      <c r="M335" s="137" t="s">
        <v>72</v>
      </c>
      <c r="N335" s="137" t="s">
        <v>72</v>
      </c>
      <c r="O335" s="137" t="s">
        <v>72</v>
      </c>
      <c r="P335" s="137" t="s">
        <v>72</v>
      </c>
      <c r="Q335" s="137" t="s">
        <v>72</v>
      </c>
      <c r="R335" s="137" t="s">
        <v>72</v>
      </c>
      <c r="S335" s="137" t="s">
        <v>72</v>
      </c>
      <c r="T335" s="137" t="s">
        <v>72</v>
      </c>
      <c r="U335" s="135">
        <v>699250</v>
      </c>
      <c r="V335" s="137" t="s">
        <v>72</v>
      </c>
      <c r="W335" s="135">
        <v>371993</v>
      </c>
      <c r="X335" s="137" t="s">
        <v>72</v>
      </c>
    </row>
    <row r="336" spans="1:24" ht="15" customHeight="1">
      <c r="A336" s="136">
        <v>27</v>
      </c>
      <c r="B336" s="27" t="s">
        <v>56</v>
      </c>
      <c r="C336" s="85"/>
      <c r="D336" s="135">
        <v>6</v>
      </c>
      <c r="E336" s="135">
        <v>163</v>
      </c>
      <c r="F336" s="135">
        <v>163</v>
      </c>
      <c r="G336" s="135">
        <v>132</v>
      </c>
      <c r="H336" s="135">
        <v>31</v>
      </c>
      <c r="I336" s="135">
        <v>0</v>
      </c>
      <c r="J336" s="135">
        <v>0</v>
      </c>
      <c r="K336" s="135">
        <v>62276</v>
      </c>
      <c r="L336" s="135">
        <v>75304</v>
      </c>
      <c r="M336" s="135">
        <v>12322</v>
      </c>
      <c r="N336" s="135">
        <v>3183</v>
      </c>
      <c r="O336" s="135">
        <v>4767</v>
      </c>
      <c r="P336" s="135">
        <v>4372</v>
      </c>
      <c r="Q336" s="135">
        <v>10889</v>
      </c>
      <c r="R336" s="135">
        <v>2703</v>
      </c>
      <c r="S336" s="135">
        <v>4388</v>
      </c>
      <c r="T336" s="135">
        <v>3798</v>
      </c>
      <c r="U336" s="135">
        <v>184291</v>
      </c>
      <c r="V336" s="135">
        <v>17320</v>
      </c>
      <c r="W336" s="135">
        <v>85904</v>
      </c>
      <c r="X336" s="135">
        <v>6555</v>
      </c>
    </row>
    <row r="337" spans="1:24" ht="15" customHeight="1">
      <c r="A337" s="136">
        <v>28</v>
      </c>
      <c r="B337" s="27" t="s">
        <v>57</v>
      </c>
      <c r="C337" s="85"/>
      <c r="D337" s="135">
        <v>2</v>
      </c>
      <c r="E337" s="135">
        <v>237</v>
      </c>
      <c r="F337" s="135">
        <v>237</v>
      </c>
      <c r="G337" s="135">
        <v>100</v>
      </c>
      <c r="H337" s="135">
        <v>75</v>
      </c>
      <c r="I337" s="135">
        <v>62</v>
      </c>
      <c r="J337" s="135">
        <v>0</v>
      </c>
      <c r="K337" s="137" t="s">
        <v>72</v>
      </c>
      <c r="L337" s="137" t="s">
        <v>72</v>
      </c>
      <c r="M337" s="137" t="s">
        <v>72</v>
      </c>
      <c r="N337" s="137" t="s">
        <v>72</v>
      </c>
      <c r="O337" s="137" t="s">
        <v>72</v>
      </c>
      <c r="P337" s="137" t="s">
        <v>72</v>
      </c>
      <c r="Q337" s="137" t="s">
        <v>72</v>
      </c>
      <c r="R337" s="137" t="s">
        <v>72</v>
      </c>
      <c r="S337" s="137" t="s">
        <v>72</v>
      </c>
      <c r="T337" s="137" t="s">
        <v>72</v>
      </c>
      <c r="U337" s="137" t="s">
        <v>72</v>
      </c>
      <c r="V337" s="137" t="s">
        <v>72</v>
      </c>
      <c r="W337" s="137" t="s">
        <v>72</v>
      </c>
      <c r="X337" s="137" t="s">
        <v>72</v>
      </c>
    </row>
    <row r="338" spans="1:24" ht="15" customHeight="1">
      <c r="A338" s="136">
        <v>29</v>
      </c>
      <c r="B338" s="27" t="s">
        <v>58</v>
      </c>
      <c r="C338" s="85"/>
      <c r="D338" s="135">
        <v>4</v>
      </c>
      <c r="E338" s="135">
        <v>208</v>
      </c>
      <c r="F338" s="135">
        <v>208</v>
      </c>
      <c r="G338" s="135">
        <v>180</v>
      </c>
      <c r="H338" s="135">
        <v>21</v>
      </c>
      <c r="I338" s="135">
        <v>7</v>
      </c>
      <c r="J338" s="135">
        <v>0</v>
      </c>
      <c r="K338" s="135">
        <v>124761</v>
      </c>
      <c r="L338" s="135">
        <v>288050</v>
      </c>
      <c r="M338" s="137" t="s">
        <v>72</v>
      </c>
      <c r="N338" s="137" t="s">
        <v>72</v>
      </c>
      <c r="O338" s="137" t="s">
        <v>72</v>
      </c>
      <c r="P338" s="137" t="s">
        <v>72</v>
      </c>
      <c r="Q338" s="137" t="s">
        <v>72</v>
      </c>
      <c r="R338" s="137" t="s">
        <v>72</v>
      </c>
      <c r="S338" s="137" t="s">
        <v>72</v>
      </c>
      <c r="T338" s="137" t="s">
        <v>72</v>
      </c>
      <c r="U338" s="135">
        <v>511187</v>
      </c>
      <c r="V338" s="137" t="s">
        <v>72</v>
      </c>
      <c r="W338" s="135">
        <v>199650</v>
      </c>
      <c r="X338" s="137" t="s">
        <v>72</v>
      </c>
    </row>
    <row r="339" spans="1:24" ht="15" customHeight="1">
      <c r="A339" s="136">
        <v>30</v>
      </c>
      <c r="B339" s="27" t="s">
        <v>59</v>
      </c>
      <c r="C339" s="85"/>
      <c r="D339" s="137" t="s">
        <v>77</v>
      </c>
      <c r="E339" s="137" t="s">
        <v>77</v>
      </c>
      <c r="F339" s="137" t="s">
        <v>77</v>
      </c>
      <c r="G339" s="137" t="s">
        <v>77</v>
      </c>
      <c r="H339" s="137" t="s">
        <v>77</v>
      </c>
      <c r="I339" s="137" t="s">
        <v>77</v>
      </c>
      <c r="J339" s="137" t="s">
        <v>77</v>
      </c>
      <c r="K339" s="137" t="s">
        <v>77</v>
      </c>
      <c r="L339" s="137" t="s">
        <v>77</v>
      </c>
      <c r="M339" s="137" t="s">
        <v>77</v>
      </c>
      <c r="N339" s="137" t="s">
        <v>77</v>
      </c>
      <c r="O339" s="137" t="s">
        <v>77</v>
      </c>
      <c r="P339" s="137" t="s">
        <v>77</v>
      </c>
      <c r="Q339" s="137" t="s">
        <v>77</v>
      </c>
      <c r="R339" s="137" t="s">
        <v>77</v>
      </c>
      <c r="S339" s="137" t="s">
        <v>77</v>
      </c>
      <c r="T339" s="137" t="s">
        <v>77</v>
      </c>
      <c r="U339" s="137" t="s">
        <v>77</v>
      </c>
      <c r="V339" s="137" t="s">
        <v>77</v>
      </c>
      <c r="W339" s="137" t="s">
        <v>77</v>
      </c>
      <c r="X339" s="137" t="s">
        <v>77</v>
      </c>
    </row>
    <row r="340" spans="1:24" ht="15" customHeight="1">
      <c r="A340" s="136">
        <v>31</v>
      </c>
      <c r="B340" s="27" t="s">
        <v>60</v>
      </c>
      <c r="C340" s="85"/>
      <c r="D340" s="135">
        <v>17</v>
      </c>
      <c r="E340" s="135">
        <v>633</v>
      </c>
      <c r="F340" s="135">
        <v>632</v>
      </c>
      <c r="G340" s="135">
        <v>551</v>
      </c>
      <c r="H340" s="135">
        <v>64</v>
      </c>
      <c r="I340" s="135">
        <v>17</v>
      </c>
      <c r="J340" s="135">
        <v>1</v>
      </c>
      <c r="K340" s="135">
        <v>266006</v>
      </c>
      <c r="L340" s="135">
        <v>250614</v>
      </c>
      <c r="M340" s="135">
        <v>28854</v>
      </c>
      <c r="N340" s="135">
        <v>7042</v>
      </c>
      <c r="O340" s="135">
        <v>14530</v>
      </c>
      <c r="P340" s="135">
        <v>7282</v>
      </c>
      <c r="Q340" s="135">
        <v>29146</v>
      </c>
      <c r="R340" s="135">
        <v>5510</v>
      </c>
      <c r="S340" s="135">
        <v>14769</v>
      </c>
      <c r="T340" s="135">
        <v>8867</v>
      </c>
      <c r="U340" s="135">
        <v>603947</v>
      </c>
      <c r="V340" s="135">
        <v>62764</v>
      </c>
      <c r="W340" s="135">
        <v>274438</v>
      </c>
      <c r="X340" s="135">
        <v>29364</v>
      </c>
    </row>
    <row r="341" spans="1:24" ht="15" customHeight="1">
      <c r="A341" s="136">
        <v>32</v>
      </c>
      <c r="B341" s="27" t="s">
        <v>61</v>
      </c>
      <c r="C341" s="85"/>
      <c r="D341" s="135">
        <v>1</v>
      </c>
      <c r="E341" s="135">
        <v>7</v>
      </c>
      <c r="F341" s="135">
        <v>7</v>
      </c>
      <c r="G341" s="135">
        <v>5</v>
      </c>
      <c r="H341" s="135">
        <v>2</v>
      </c>
      <c r="I341" s="135">
        <v>0</v>
      </c>
      <c r="J341" s="135">
        <v>0</v>
      </c>
      <c r="K341" s="137" t="s">
        <v>72</v>
      </c>
      <c r="L341" s="137" t="s">
        <v>72</v>
      </c>
      <c r="M341" s="137" t="s">
        <v>77</v>
      </c>
      <c r="N341" s="137" t="s">
        <v>77</v>
      </c>
      <c r="O341" s="137" t="s">
        <v>77</v>
      </c>
      <c r="P341" s="137" t="s">
        <v>77</v>
      </c>
      <c r="Q341" s="137" t="s">
        <v>77</v>
      </c>
      <c r="R341" s="137" t="s">
        <v>77</v>
      </c>
      <c r="S341" s="137" t="s">
        <v>77</v>
      </c>
      <c r="T341" s="137" t="s">
        <v>77</v>
      </c>
      <c r="U341" s="137" t="s">
        <v>72</v>
      </c>
      <c r="V341" s="137" t="s">
        <v>77</v>
      </c>
      <c r="W341" s="137" t="s">
        <v>72</v>
      </c>
      <c r="X341" s="137" t="s">
        <v>77</v>
      </c>
    </row>
    <row r="345" spans="1:24" s="130" customFormat="1" ht="16.5" customHeight="1">
      <c r="A345" s="127"/>
      <c r="B345" s="128" t="s">
        <v>654</v>
      </c>
      <c r="C345" s="127"/>
      <c r="D345" s="129">
        <v>127</v>
      </c>
      <c r="E345" s="129">
        <v>3285</v>
      </c>
      <c r="F345" s="129">
        <v>3279</v>
      </c>
      <c r="G345" s="129">
        <v>2551</v>
      </c>
      <c r="H345" s="129">
        <v>569</v>
      </c>
      <c r="I345" s="129">
        <v>159</v>
      </c>
      <c r="J345" s="129">
        <v>6</v>
      </c>
      <c r="K345" s="129">
        <v>1156182</v>
      </c>
      <c r="L345" s="129">
        <v>2313400</v>
      </c>
      <c r="M345" s="129">
        <v>385600</v>
      </c>
      <c r="N345" s="129">
        <v>209706</v>
      </c>
      <c r="O345" s="129">
        <v>91730</v>
      </c>
      <c r="P345" s="129">
        <v>84164</v>
      </c>
      <c r="Q345" s="129">
        <v>248709</v>
      </c>
      <c r="R345" s="129">
        <v>61885</v>
      </c>
      <c r="S345" s="129">
        <v>97536</v>
      </c>
      <c r="T345" s="129">
        <v>89288</v>
      </c>
      <c r="U345" s="129">
        <v>4617301</v>
      </c>
      <c r="V345" s="129">
        <v>103700</v>
      </c>
      <c r="W345" s="129">
        <v>1948553</v>
      </c>
      <c r="X345" s="129">
        <v>48485</v>
      </c>
    </row>
    <row r="346" spans="1:24" ht="6" customHeight="1">
      <c r="A346" s="131"/>
      <c r="B346" s="131"/>
      <c r="C346" s="131"/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</row>
    <row r="347" spans="1:24" ht="15" customHeight="1">
      <c r="A347" s="134" t="s">
        <v>644</v>
      </c>
      <c r="B347" s="27" t="s">
        <v>37</v>
      </c>
      <c r="C347" s="85"/>
      <c r="D347" s="135">
        <v>8</v>
      </c>
      <c r="E347" s="135">
        <v>142</v>
      </c>
      <c r="F347" s="135">
        <v>142</v>
      </c>
      <c r="G347" s="135">
        <v>87</v>
      </c>
      <c r="H347" s="135">
        <v>55</v>
      </c>
      <c r="I347" s="135">
        <v>0</v>
      </c>
      <c r="J347" s="135">
        <v>0</v>
      </c>
      <c r="K347" s="135">
        <v>38040</v>
      </c>
      <c r="L347" s="135">
        <v>111627</v>
      </c>
      <c r="M347" s="137" t="s">
        <v>72</v>
      </c>
      <c r="N347" s="137" t="s">
        <v>72</v>
      </c>
      <c r="O347" s="137" t="s">
        <v>72</v>
      </c>
      <c r="P347" s="137" t="s">
        <v>72</v>
      </c>
      <c r="Q347" s="137" t="s">
        <v>72</v>
      </c>
      <c r="R347" s="137" t="s">
        <v>72</v>
      </c>
      <c r="S347" s="137" t="s">
        <v>72</v>
      </c>
      <c r="T347" s="137" t="s">
        <v>72</v>
      </c>
      <c r="U347" s="135">
        <v>176060</v>
      </c>
      <c r="V347" s="137" t="s">
        <v>72</v>
      </c>
      <c r="W347" s="135">
        <v>62257</v>
      </c>
      <c r="X347" s="137" t="s">
        <v>72</v>
      </c>
    </row>
    <row r="348" spans="1:24" ht="15" customHeight="1">
      <c r="A348" s="136">
        <v>10</v>
      </c>
      <c r="B348" s="27" t="s">
        <v>140</v>
      </c>
      <c r="C348" s="85"/>
      <c r="D348" s="135">
        <v>2</v>
      </c>
      <c r="E348" s="135">
        <v>22</v>
      </c>
      <c r="F348" s="135">
        <v>22</v>
      </c>
      <c r="G348" s="135">
        <v>12</v>
      </c>
      <c r="H348" s="135">
        <v>9</v>
      </c>
      <c r="I348" s="135">
        <v>1</v>
      </c>
      <c r="J348" s="135">
        <v>0</v>
      </c>
      <c r="K348" s="137" t="s">
        <v>72</v>
      </c>
      <c r="L348" s="137" t="s">
        <v>72</v>
      </c>
      <c r="M348" s="137" t="s">
        <v>77</v>
      </c>
      <c r="N348" s="137" t="s">
        <v>77</v>
      </c>
      <c r="O348" s="137" t="s">
        <v>77</v>
      </c>
      <c r="P348" s="137" t="s">
        <v>77</v>
      </c>
      <c r="Q348" s="137" t="s">
        <v>77</v>
      </c>
      <c r="R348" s="137" t="s">
        <v>77</v>
      </c>
      <c r="S348" s="137" t="s">
        <v>77</v>
      </c>
      <c r="T348" s="137" t="s">
        <v>77</v>
      </c>
      <c r="U348" s="137" t="s">
        <v>72</v>
      </c>
      <c r="V348" s="137" t="s">
        <v>77</v>
      </c>
      <c r="W348" s="137" t="s">
        <v>72</v>
      </c>
      <c r="X348" s="137" t="s">
        <v>77</v>
      </c>
    </row>
    <row r="349" spans="1:24" ht="15" customHeight="1">
      <c r="A349" s="136">
        <v>11</v>
      </c>
      <c r="B349" s="27" t="s">
        <v>39</v>
      </c>
      <c r="C349" s="85"/>
      <c r="D349" s="135">
        <v>9</v>
      </c>
      <c r="E349" s="135">
        <v>156</v>
      </c>
      <c r="F349" s="135">
        <v>155</v>
      </c>
      <c r="G349" s="135">
        <v>127</v>
      </c>
      <c r="H349" s="135">
        <v>21</v>
      </c>
      <c r="I349" s="135">
        <v>7</v>
      </c>
      <c r="J349" s="135">
        <v>1</v>
      </c>
      <c r="K349" s="135">
        <v>42369</v>
      </c>
      <c r="L349" s="135">
        <v>49812</v>
      </c>
      <c r="M349" s="137" t="s">
        <v>72</v>
      </c>
      <c r="N349" s="137" t="s">
        <v>72</v>
      </c>
      <c r="O349" s="137" t="s">
        <v>72</v>
      </c>
      <c r="P349" s="137" t="s">
        <v>72</v>
      </c>
      <c r="Q349" s="137" t="s">
        <v>72</v>
      </c>
      <c r="R349" s="137" t="s">
        <v>72</v>
      </c>
      <c r="S349" s="137" t="s">
        <v>72</v>
      </c>
      <c r="T349" s="137" t="s">
        <v>72</v>
      </c>
      <c r="U349" s="135">
        <v>115211</v>
      </c>
      <c r="V349" s="137" t="s">
        <v>72</v>
      </c>
      <c r="W349" s="135">
        <v>62286</v>
      </c>
      <c r="X349" s="137" t="s">
        <v>72</v>
      </c>
    </row>
    <row r="350" spans="1:24" ht="15" customHeight="1">
      <c r="A350" s="136">
        <v>12</v>
      </c>
      <c r="B350" s="27" t="s">
        <v>40</v>
      </c>
      <c r="C350" s="85"/>
      <c r="D350" s="135">
        <v>3</v>
      </c>
      <c r="E350" s="135">
        <v>39</v>
      </c>
      <c r="F350" s="135">
        <v>39</v>
      </c>
      <c r="G350" s="135">
        <v>32</v>
      </c>
      <c r="H350" s="135">
        <v>5</v>
      </c>
      <c r="I350" s="135">
        <v>2</v>
      </c>
      <c r="J350" s="135">
        <v>0</v>
      </c>
      <c r="K350" s="135">
        <v>14325</v>
      </c>
      <c r="L350" s="135">
        <v>25718</v>
      </c>
      <c r="M350" s="137" t="s">
        <v>77</v>
      </c>
      <c r="N350" s="137" t="s">
        <v>77</v>
      </c>
      <c r="O350" s="137" t="s">
        <v>77</v>
      </c>
      <c r="P350" s="137" t="s">
        <v>77</v>
      </c>
      <c r="Q350" s="137" t="s">
        <v>77</v>
      </c>
      <c r="R350" s="137" t="s">
        <v>77</v>
      </c>
      <c r="S350" s="137" t="s">
        <v>77</v>
      </c>
      <c r="T350" s="137" t="s">
        <v>77</v>
      </c>
      <c r="U350" s="135">
        <v>45824</v>
      </c>
      <c r="V350" s="137" t="s">
        <v>77</v>
      </c>
      <c r="W350" s="135">
        <v>19148</v>
      </c>
      <c r="X350" s="137" t="s">
        <v>77</v>
      </c>
    </row>
    <row r="351" spans="1:24" ht="15" customHeight="1">
      <c r="A351" s="136">
        <v>13</v>
      </c>
      <c r="B351" s="27" t="s">
        <v>41</v>
      </c>
      <c r="C351" s="85"/>
      <c r="D351" s="135">
        <v>1</v>
      </c>
      <c r="E351" s="135">
        <v>8</v>
      </c>
      <c r="F351" s="135">
        <v>8</v>
      </c>
      <c r="G351" s="135">
        <v>8</v>
      </c>
      <c r="H351" s="135">
        <v>0</v>
      </c>
      <c r="I351" s="135">
        <v>0</v>
      </c>
      <c r="J351" s="135">
        <v>0</v>
      </c>
      <c r="K351" s="137" t="s">
        <v>72</v>
      </c>
      <c r="L351" s="137" t="s">
        <v>72</v>
      </c>
      <c r="M351" s="137" t="s">
        <v>77</v>
      </c>
      <c r="N351" s="137" t="s">
        <v>77</v>
      </c>
      <c r="O351" s="137" t="s">
        <v>77</v>
      </c>
      <c r="P351" s="137" t="s">
        <v>77</v>
      </c>
      <c r="Q351" s="137" t="s">
        <v>77</v>
      </c>
      <c r="R351" s="137" t="s">
        <v>77</v>
      </c>
      <c r="S351" s="137" t="s">
        <v>77</v>
      </c>
      <c r="T351" s="137" t="s">
        <v>77</v>
      </c>
      <c r="U351" s="137" t="s">
        <v>72</v>
      </c>
      <c r="V351" s="137" t="s">
        <v>77</v>
      </c>
      <c r="W351" s="137" t="s">
        <v>72</v>
      </c>
      <c r="X351" s="137" t="s">
        <v>77</v>
      </c>
    </row>
    <row r="352" spans="1:24" ht="15" customHeight="1">
      <c r="A352" s="136">
        <v>14</v>
      </c>
      <c r="B352" s="27" t="s">
        <v>42</v>
      </c>
      <c r="C352" s="85"/>
      <c r="D352" s="135">
        <v>4</v>
      </c>
      <c r="E352" s="135">
        <v>71</v>
      </c>
      <c r="F352" s="135">
        <v>71</v>
      </c>
      <c r="G352" s="135">
        <v>50</v>
      </c>
      <c r="H352" s="135">
        <v>21</v>
      </c>
      <c r="I352" s="135">
        <v>0</v>
      </c>
      <c r="J352" s="135">
        <v>0</v>
      </c>
      <c r="K352" s="135">
        <v>21492</v>
      </c>
      <c r="L352" s="135">
        <v>336130</v>
      </c>
      <c r="M352" s="137" t="s">
        <v>72</v>
      </c>
      <c r="N352" s="137" t="s">
        <v>72</v>
      </c>
      <c r="O352" s="137" t="s">
        <v>72</v>
      </c>
      <c r="P352" s="137" t="s">
        <v>72</v>
      </c>
      <c r="Q352" s="137" t="s">
        <v>72</v>
      </c>
      <c r="R352" s="137" t="s">
        <v>72</v>
      </c>
      <c r="S352" s="137" t="s">
        <v>72</v>
      </c>
      <c r="T352" s="137" t="s">
        <v>72</v>
      </c>
      <c r="U352" s="135">
        <v>449489</v>
      </c>
      <c r="V352" s="137" t="s">
        <v>72</v>
      </c>
      <c r="W352" s="135">
        <v>104303</v>
      </c>
      <c r="X352" s="137" t="s">
        <v>72</v>
      </c>
    </row>
    <row r="353" spans="1:24" ht="15" customHeight="1">
      <c r="A353" s="136">
        <v>15</v>
      </c>
      <c r="B353" s="27" t="s">
        <v>43</v>
      </c>
      <c r="C353" s="85"/>
      <c r="D353" s="135">
        <v>2</v>
      </c>
      <c r="E353" s="135">
        <v>13</v>
      </c>
      <c r="F353" s="135">
        <v>13</v>
      </c>
      <c r="G353" s="135">
        <v>11</v>
      </c>
      <c r="H353" s="135">
        <v>2</v>
      </c>
      <c r="I353" s="135">
        <v>0</v>
      </c>
      <c r="J353" s="135">
        <v>0</v>
      </c>
      <c r="K353" s="137" t="s">
        <v>72</v>
      </c>
      <c r="L353" s="137" t="s">
        <v>72</v>
      </c>
      <c r="M353" s="137" t="s">
        <v>77</v>
      </c>
      <c r="N353" s="137" t="s">
        <v>77</v>
      </c>
      <c r="O353" s="137" t="s">
        <v>77</v>
      </c>
      <c r="P353" s="137" t="s">
        <v>77</v>
      </c>
      <c r="Q353" s="137" t="s">
        <v>77</v>
      </c>
      <c r="R353" s="137" t="s">
        <v>77</v>
      </c>
      <c r="S353" s="137" t="s">
        <v>77</v>
      </c>
      <c r="T353" s="137" t="s">
        <v>77</v>
      </c>
      <c r="U353" s="137" t="s">
        <v>72</v>
      </c>
      <c r="V353" s="137" t="s">
        <v>77</v>
      </c>
      <c r="W353" s="137" t="s">
        <v>72</v>
      </c>
      <c r="X353" s="137" t="s">
        <v>77</v>
      </c>
    </row>
    <row r="354" spans="1:24" ht="15" customHeight="1">
      <c r="A354" s="136">
        <v>16</v>
      </c>
      <c r="B354" s="27" t="s">
        <v>44</v>
      </c>
      <c r="C354" s="85"/>
      <c r="D354" s="135">
        <v>4</v>
      </c>
      <c r="E354" s="135">
        <v>114</v>
      </c>
      <c r="F354" s="135">
        <v>114</v>
      </c>
      <c r="G354" s="135">
        <v>106</v>
      </c>
      <c r="H354" s="135">
        <v>6</v>
      </c>
      <c r="I354" s="135">
        <v>2</v>
      </c>
      <c r="J354" s="135">
        <v>0</v>
      </c>
      <c r="K354" s="135">
        <v>54764</v>
      </c>
      <c r="L354" s="135">
        <v>115534</v>
      </c>
      <c r="M354" s="137" t="s">
        <v>72</v>
      </c>
      <c r="N354" s="137" t="s">
        <v>72</v>
      </c>
      <c r="O354" s="137" t="s">
        <v>72</v>
      </c>
      <c r="P354" s="137" t="s">
        <v>72</v>
      </c>
      <c r="Q354" s="137" t="s">
        <v>72</v>
      </c>
      <c r="R354" s="137" t="s">
        <v>72</v>
      </c>
      <c r="S354" s="137" t="s">
        <v>72</v>
      </c>
      <c r="T354" s="137" t="s">
        <v>72</v>
      </c>
      <c r="U354" s="135">
        <v>258624</v>
      </c>
      <c r="V354" s="137" t="s">
        <v>72</v>
      </c>
      <c r="W354" s="135">
        <v>126633</v>
      </c>
      <c r="X354" s="137" t="s">
        <v>72</v>
      </c>
    </row>
    <row r="355" spans="1:24" ht="15" customHeight="1">
      <c r="A355" s="136">
        <v>17</v>
      </c>
      <c r="B355" s="27" t="s">
        <v>45</v>
      </c>
      <c r="C355" s="85"/>
      <c r="D355" s="135">
        <v>1</v>
      </c>
      <c r="E355" s="135">
        <v>10</v>
      </c>
      <c r="F355" s="135">
        <v>10</v>
      </c>
      <c r="G355" s="135">
        <v>7</v>
      </c>
      <c r="H355" s="135">
        <v>3</v>
      </c>
      <c r="I355" s="135">
        <v>0</v>
      </c>
      <c r="J355" s="135">
        <v>0</v>
      </c>
      <c r="K355" s="137" t="s">
        <v>72</v>
      </c>
      <c r="L355" s="137" t="s">
        <v>72</v>
      </c>
      <c r="M355" s="137" t="s">
        <v>77</v>
      </c>
      <c r="N355" s="137" t="s">
        <v>77</v>
      </c>
      <c r="O355" s="137" t="s">
        <v>77</v>
      </c>
      <c r="P355" s="137" t="s">
        <v>77</v>
      </c>
      <c r="Q355" s="137" t="s">
        <v>77</v>
      </c>
      <c r="R355" s="137" t="s">
        <v>77</v>
      </c>
      <c r="S355" s="137" t="s">
        <v>77</v>
      </c>
      <c r="T355" s="137" t="s">
        <v>77</v>
      </c>
      <c r="U355" s="137" t="s">
        <v>72</v>
      </c>
      <c r="V355" s="137" t="s">
        <v>77</v>
      </c>
      <c r="W355" s="137" t="s">
        <v>72</v>
      </c>
      <c r="X355" s="137" t="s">
        <v>77</v>
      </c>
    </row>
    <row r="356" spans="1:24" ht="15" customHeight="1">
      <c r="A356" s="136">
        <v>18</v>
      </c>
      <c r="B356" s="27" t="s">
        <v>47</v>
      </c>
      <c r="C356" s="85"/>
      <c r="D356" s="135">
        <v>9</v>
      </c>
      <c r="E356" s="135">
        <v>114</v>
      </c>
      <c r="F356" s="135">
        <v>114</v>
      </c>
      <c r="G356" s="135">
        <v>49</v>
      </c>
      <c r="H356" s="135">
        <v>65</v>
      </c>
      <c r="I356" s="135">
        <v>0</v>
      </c>
      <c r="J356" s="135">
        <v>0</v>
      </c>
      <c r="K356" s="135">
        <v>26814</v>
      </c>
      <c r="L356" s="135">
        <v>55687</v>
      </c>
      <c r="M356" s="137" t="s">
        <v>77</v>
      </c>
      <c r="N356" s="137" t="s">
        <v>77</v>
      </c>
      <c r="O356" s="137" t="s">
        <v>77</v>
      </c>
      <c r="P356" s="137" t="s">
        <v>77</v>
      </c>
      <c r="Q356" s="137" t="s">
        <v>77</v>
      </c>
      <c r="R356" s="137" t="s">
        <v>77</v>
      </c>
      <c r="S356" s="137" t="s">
        <v>77</v>
      </c>
      <c r="T356" s="137" t="s">
        <v>77</v>
      </c>
      <c r="U356" s="135">
        <v>89836</v>
      </c>
      <c r="V356" s="137" t="s">
        <v>77</v>
      </c>
      <c r="W356" s="135">
        <v>32524</v>
      </c>
      <c r="X356" s="137" t="s">
        <v>77</v>
      </c>
    </row>
    <row r="357" spans="1:24" ht="15" customHeight="1">
      <c r="A357" s="136">
        <v>19</v>
      </c>
      <c r="B357" s="27" t="s">
        <v>48</v>
      </c>
      <c r="C357" s="85"/>
      <c r="D357" s="135">
        <v>3</v>
      </c>
      <c r="E357" s="135">
        <v>79</v>
      </c>
      <c r="F357" s="135">
        <v>79</v>
      </c>
      <c r="G357" s="135">
        <v>72</v>
      </c>
      <c r="H357" s="135">
        <v>7</v>
      </c>
      <c r="I357" s="135">
        <v>0</v>
      </c>
      <c r="J357" s="135">
        <v>0</v>
      </c>
      <c r="K357" s="135">
        <v>23279</v>
      </c>
      <c r="L357" s="135">
        <v>23786</v>
      </c>
      <c r="M357" s="137" t="s">
        <v>72</v>
      </c>
      <c r="N357" s="137" t="s">
        <v>72</v>
      </c>
      <c r="O357" s="137" t="s">
        <v>72</v>
      </c>
      <c r="P357" s="137" t="s">
        <v>72</v>
      </c>
      <c r="Q357" s="137" t="s">
        <v>72</v>
      </c>
      <c r="R357" s="137" t="s">
        <v>72</v>
      </c>
      <c r="S357" s="137" t="s">
        <v>72</v>
      </c>
      <c r="T357" s="137" t="s">
        <v>72</v>
      </c>
      <c r="U357" s="135">
        <v>62737</v>
      </c>
      <c r="V357" s="137" t="s">
        <v>72</v>
      </c>
      <c r="W357" s="135">
        <v>33705</v>
      </c>
      <c r="X357" s="137" t="s">
        <v>72</v>
      </c>
    </row>
    <row r="358" spans="1:24" ht="15" customHeight="1">
      <c r="A358" s="136">
        <v>20</v>
      </c>
      <c r="B358" s="27" t="s">
        <v>49</v>
      </c>
      <c r="C358" s="85"/>
      <c r="D358" s="135">
        <v>1</v>
      </c>
      <c r="E358" s="135">
        <v>42</v>
      </c>
      <c r="F358" s="135">
        <v>42</v>
      </c>
      <c r="G358" s="135">
        <v>42</v>
      </c>
      <c r="H358" s="135">
        <v>0</v>
      </c>
      <c r="I358" s="135">
        <v>0</v>
      </c>
      <c r="J358" s="135">
        <v>0</v>
      </c>
      <c r="K358" s="137" t="s">
        <v>72</v>
      </c>
      <c r="L358" s="137" t="s">
        <v>72</v>
      </c>
      <c r="M358" s="137" t="s">
        <v>72</v>
      </c>
      <c r="N358" s="137" t="s">
        <v>72</v>
      </c>
      <c r="O358" s="137" t="s">
        <v>72</v>
      </c>
      <c r="P358" s="137" t="s">
        <v>72</v>
      </c>
      <c r="Q358" s="137" t="s">
        <v>72</v>
      </c>
      <c r="R358" s="137" t="s">
        <v>72</v>
      </c>
      <c r="S358" s="137" t="s">
        <v>72</v>
      </c>
      <c r="T358" s="137" t="s">
        <v>72</v>
      </c>
      <c r="U358" s="137" t="s">
        <v>72</v>
      </c>
      <c r="V358" s="137" t="s">
        <v>72</v>
      </c>
      <c r="W358" s="137" t="s">
        <v>72</v>
      </c>
      <c r="X358" s="137" t="s">
        <v>72</v>
      </c>
    </row>
    <row r="359" spans="1:24" ht="15" customHeight="1">
      <c r="A359" s="136">
        <v>21</v>
      </c>
      <c r="B359" s="27" t="s">
        <v>50</v>
      </c>
      <c r="C359" s="85"/>
      <c r="D359" s="135">
        <v>9</v>
      </c>
      <c r="E359" s="135">
        <v>79</v>
      </c>
      <c r="F359" s="135">
        <v>79</v>
      </c>
      <c r="G359" s="135">
        <v>67</v>
      </c>
      <c r="H359" s="135">
        <v>12</v>
      </c>
      <c r="I359" s="135">
        <v>0</v>
      </c>
      <c r="J359" s="135">
        <v>0</v>
      </c>
      <c r="K359" s="135">
        <v>23921</v>
      </c>
      <c r="L359" s="135">
        <v>42399</v>
      </c>
      <c r="M359" s="137" t="s">
        <v>77</v>
      </c>
      <c r="N359" s="137" t="s">
        <v>77</v>
      </c>
      <c r="O359" s="137" t="s">
        <v>77</v>
      </c>
      <c r="P359" s="137" t="s">
        <v>77</v>
      </c>
      <c r="Q359" s="137" t="s">
        <v>77</v>
      </c>
      <c r="R359" s="137" t="s">
        <v>77</v>
      </c>
      <c r="S359" s="137" t="s">
        <v>77</v>
      </c>
      <c r="T359" s="137" t="s">
        <v>77</v>
      </c>
      <c r="U359" s="135">
        <v>113364</v>
      </c>
      <c r="V359" s="137" t="s">
        <v>77</v>
      </c>
      <c r="W359" s="135">
        <v>67584</v>
      </c>
      <c r="X359" s="137" t="s">
        <v>77</v>
      </c>
    </row>
    <row r="360" spans="1:24" ht="15" customHeight="1">
      <c r="A360" s="136">
        <v>22</v>
      </c>
      <c r="B360" s="27" t="s">
        <v>51</v>
      </c>
      <c r="C360" s="85"/>
      <c r="D360" s="135">
        <v>1</v>
      </c>
      <c r="E360" s="135">
        <v>6</v>
      </c>
      <c r="F360" s="135">
        <v>6</v>
      </c>
      <c r="G360" s="135">
        <v>4</v>
      </c>
      <c r="H360" s="135">
        <v>2</v>
      </c>
      <c r="I360" s="135">
        <v>0</v>
      </c>
      <c r="J360" s="135">
        <v>0</v>
      </c>
      <c r="K360" s="137" t="s">
        <v>72</v>
      </c>
      <c r="L360" s="137" t="s">
        <v>72</v>
      </c>
      <c r="M360" s="137" t="s">
        <v>77</v>
      </c>
      <c r="N360" s="137" t="s">
        <v>77</v>
      </c>
      <c r="O360" s="137" t="s">
        <v>77</v>
      </c>
      <c r="P360" s="137" t="s">
        <v>77</v>
      </c>
      <c r="Q360" s="137" t="s">
        <v>77</v>
      </c>
      <c r="R360" s="137" t="s">
        <v>77</v>
      </c>
      <c r="S360" s="137" t="s">
        <v>77</v>
      </c>
      <c r="T360" s="137" t="s">
        <v>77</v>
      </c>
      <c r="U360" s="137" t="s">
        <v>72</v>
      </c>
      <c r="V360" s="137" t="s">
        <v>77</v>
      </c>
      <c r="W360" s="137" t="s">
        <v>72</v>
      </c>
      <c r="X360" s="137" t="s">
        <v>77</v>
      </c>
    </row>
    <row r="361" spans="1:24" ht="15" customHeight="1">
      <c r="A361" s="136">
        <v>23</v>
      </c>
      <c r="B361" s="27" t="s">
        <v>52</v>
      </c>
      <c r="C361" s="85"/>
      <c r="D361" s="135">
        <v>3</v>
      </c>
      <c r="E361" s="135">
        <v>51</v>
      </c>
      <c r="F361" s="135">
        <v>51</v>
      </c>
      <c r="G361" s="135">
        <v>35</v>
      </c>
      <c r="H361" s="135">
        <v>12</v>
      </c>
      <c r="I361" s="135">
        <v>4</v>
      </c>
      <c r="J361" s="135">
        <v>0</v>
      </c>
      <c r="K361" s="135">
        <v>18066</v>
      </c>
      <c r="L361" s="135">
        <v>117155</v>
      </c>
      <c r="M361" s="137" t="s">
        <v>77</v>
      </c>
      <c r="N361" s="137" t="s">
        <v>77</v>
      </c>
      <c r="O361" s="137" t="s">
        <v>77</v>
      </c>
      <c r="P361" s="137" t="s">
        <v>77</v>
      </c>
      <c r="Q361" s="137" t="s">
        <v>77</v>
      </c>
      <c r="R361" s="137" t="s">
        <v>77</v>
      </c>
      <c r="S361" s="137" t="s">
        <v>77</v>
      </c>
      <c r="T361" s="137" t="s">
        <v>77</v>
      </c>
      <c r="U361" s="135">
        <v>162291</v>
      </c>
      <c r="V361" s="137" t="s">
        <v>77</v>
      </c>
      <c r="W361" s="135">
        <v>44130</v>
      </c>
      <c r="X361" s="137" t="s">
        <v>77</v>
      </c>
    </row>
    <row r="362" spans="1:24" ht="15" customHeight="1">
      <c r="A362" s="136">
        <v>24</v>
      </c>
      <c r="B362" s="27" t="s">
        <v>53</v>
      </c>
      <c r="C362" s="85"/>
      <c r="D362" s="135">
        <v>10</v>
      </c>
      <c r="E362" s="135">
        <v>100</v>
      </c>
      <c r="F362" s="135">
        <v>100</v>
      </c>
      <c r="G362" s="135">
        <v>72</v>
      </c>
      <c r="H362" s="135">
        <v>22</v>
      </c>
      <c r="I362" s="135">
        <v>6</v>
      </c>
      <c r="J362" s="135">
        <v>0</v>
      </c>
      <c r="K362" s="135">
        <v>30501</v>
      </c>
      <c r="L362" s="135">
        <v>20108</v>
      </c>
      <c r="M362" s="137" t="s">
        <v>77</v>
      </c>
      <c r="N362" s="137" t="s">
        <v>77</v>
      </c>
      <c r="O362" s="137" t="s">
        <v>77</v>
      </c>
      <c r="P362" s="137" t="s">
        <v>77</v>
      </c>
      <c r="Q362" s="137" t="s">
        <v>77</v>
      </c>
      <c r="R362" s="137" t="s">
        <v>77</v>
      </c>
      <c r="S362" s="137" t="s">
        <v>77</v>
      </c>
      <c r="T362" s="137" t="s">
        <v>77</v>
      </c>
      <c r="U362" s="135">
        <v>66898</v>
      </c>
      <c r="V362" s="137" t="s">
        <v>77</v>
      </c>
      <c r="W362" s="135">
        <v>44562</v>
      </c>
      <c r="X362" s="137" t="s">
        <v>77</v>
      </c>
    </row>
    <row r="363" spans="1:24" ht="15" customHeight="1">
      <c r="A363" s="136">
        <v>25</v>
      </c>
      <c r="B363" s="27" t="s">
        <v>54</v>
      </c>
      <c r="C363" s="85"/>
      <c r="D363" s="135">
        <v>5</v>
      </c>
      <c r="E363" s="135">
        <v>200</v>
      </c>
      <c r="F363" s="135">
        <v>200</v>
      </c>
      <c r="G363" s="135">
        <v>138</v>
      </c>
      <c r="H363" s="135">
        <v>58</v>
      </c>
      <c r="I363" s="135">
        <v>4</v>
      </c>
      <c r="J363" s="135">
        <v>0</v>
      </c>
      <c r="K363" s="135">
        <v>76352</v>
      </c>
      <c r="L363" s="135">
        <v>276152</v>
      </c>
      <c r="M363" s="137" t="s">
        <v>72</v>
      </c>
      <c r="N363" s="137" t="s">
        <v>72</v>
      </c>
      <c r="O363" s="137" t="s">
        <v>72</v>
      </c>
      <c r="P363" s="137" t="s">
        <v>72</v>
      </c>
      <c r="Q363" s="137" t="s">
        <v>72</v>
      </c>
      <c r="R363" s="137" t="s">
        <v>72</v>
      </c>
      <c r="S363" s="137" t="s">
        <v>72</v>
      </c>
      <c r="T363" s="137" t="s">
        <v>72</v>
      </c>
      <c r="U363" s="135">
        <v>365205</v>
      </c>
      <c r="V363" s="137" t="s">
        <v>72</v>
      </c>
      <c r="W363" s="135">
        <v>76984</v>
      </c>
      <c r="X363" s="137" t="s">
        <v>72</v>
      </c>
    </row>
    <row r="364" spans="1:24" ht="15" customHeight="1">
      <c r="A364" s="136">
        <v>26</v>
      </c>
      <c r="B364" s="27" t="s">
        <v>55</v>
      </c>
      <c r="C364" s="85"/>
      <c r="D364" s="135">
        <v>9</v>
      </c>
      <c r="E364" s="135">
        <v>165</v>
      </c>
      <c r="F364" s="135">
        <v>164</v>
      </c>
      <c r="G364" s="135">
        <v>113</v>
      </c>
      <c r="H364" s="135">
        <v>46</v>
      </c>
      <c r="I364" s="135">
        <v>5</v>
      </c>
      <c r="J364" s="135">
        <v>1</v>
      </c>
      <c r="K364" s="135">
        <v>55882</v>
      </c>
      <c r="L364" s="135">
        <v>91122</v>
      </c>
      <c r="M364" s="137" t="s">
        <v>72</v>
      </c>
      <c r="N364" s="137" t="s">
        <v>72</v>
      </c>
      <c r="O364" s="137" t="s">
        <v>72</v>
      </c>
      <c r="P364" s="137" t="s">
        <v>72</v>
      </c>
      <c r="Q364" s="137" t="s">
        <v>72</v>
      </c>
      <c r="R364" s="137" t="s">
        <v>72</v>
      </c>
      <c r="S364" s="137" t="s">
        <v>72</v>
      </c>
      <c r="T364" s="137" t="s">
        <v>72</v>
      </c>
      <c r="U364" s="135">
        <v>200189</v>
      </c>
      <c r="V364" s="137" t="s">
        <v>72</v>
      </c>
      <c r="W364" s="135">
        <v>102836</v>
      </c>
      <c r="X364" s="137" t="s">
        <v>72</v>
      </c>
    </row>
    <row r="365" spans="1:24" ht="15" customHeight="1">
      <c r="A365" s="136">
        <v>27</v>
      </c>
      <c r="B365" s="27" t="s">
        <v>56</v>
      </c>
      <c r="C365" s="85"/>
      <c r="D365" s="135">
        <v>7</v>
      </c>
      <c r="E365" s="135">
        <v>153</v>
      </c>
      <c r="F365" s="135">
        <v>152</v>
      </c>
      <c r="G365" s="135">
        <v>93</v>
      </c>
      <c r="H365" s="135">
        <v>50</v>
      </c>
      <c r="I365" s="135">
        <v>9</v>
      </c>
      <c r="J365" s="135">
        <v>1</v>
      </c>
      <c r="K365" s="135">
        <v>41261</v>
      </c>
      <c r="L365" s="135">
        <v>40558</v>
      </c>
      <c r="M365" s="137" t="s">
        <v>72</v>
      </c>
      <c r="N365" s="137" t="s">
        <v>72</v>
      </c>
      <c r="O365" s="137" t="s">
        <v>72</v>
      </c>
      <c r="P365" s="137" t="s">
        <v>72</v>
      </c>
      <c r="Q365" s="137" t="s">
        <v>72</v>
      </c>
      <c r="R365" s="137" t="s">
        <v>72</v>
      </c>
      <c r="S365" s="137" t="s">
        <v>72</v>
      </c>
      <c r="T365" s="137" t="s">
        <v>72</v>
      </c>
      <c r="U365" s="135">
        <v>113182</v>
      </c>
      <c r="V365" s="137" t="s">
        <v>72</v>
      </c>
      <c r="W365" s="135">
        <v>68206</v>
      </c>
      <c r="X365" s="137" t="s">
        <v>72</v>
      </c>
    </row>
    <row r="366" spans="1:24" ht="15" customHeight="1">
      <c r="A366" s="136">
        <v>28</v>
      </c>
      <c r="B366" s="27" t="s">
        <v>57</v>
      </c>
      <c r="C366" s="85"/>
      <c r="D366" s="135">
        <v>2</v>
      </c>
      <c r="E366" s="135">
        <v>110</v>
      </c>
      <c r="F366" s="135">
        <v>110</v>
      </c>
      <c r="G366" s="135">
        <v>89</v>
      </c>
      <c r="H366" s="135">
        <v>11</v>
      </c>
      <c r="I366" s="135">
        <v>10</v>
      </c>
      <c r="J366" s="135">
        <v>0</v>
      </c>
      <c r="K366" s="137" t="s">
        <v>72</v>
      </c>
      <c r="L366" s="137" t="s">
        <v>72</v>
      </c>
      <c r="M366" s="137" t="s">
        <v>72</v>
      </c>
      <c r="N366" s="137" t="s">
        <v>72</v>
      </c>
      <c r="O366" s="137" t="s">
        <v>72</v>
      </c>
      <c r="P366" s="137" t="s">
        <v>72</v>
      </c>
      <c r="Q366" s="137" t="s">
        <v>72</v>
      </c>
      <c r="R366" s="137" t="s">
        <v>72</v>
      </c>
      <c r="S366" s="137" t="s">
        <v>72</v>
      </c>
      <c r="T366" s="137" t="s">
        <v>72</v>
      </c>
      <c r="U366" s="137" t="s">
        <v>72</v>
      </c>
      <c r="V366" s="137" t="s">
        <v>72</v>
      </c>
      <c r="W366" s="137" t="s">
        <v>72</v>
      </c>
      <c r="X366" s="137" t="s">
        <v>72</v>
      </c>
    </row>
    <row r="367" spans="1:24" ht="15" customHeight="1">
      <c r="A367" s="136">
        <v>29</v>
      </c>
      <c r="B367" s="27" t="s">
        <v>58</v>
      </c>
      <c r="C367" s="85"/>
      <c r="D367" s="135">
        <v>4</v>
      </c>
      <c r="E367" s="135">
        <v>376</v>
      </c>
      <c r="F367" s="135">
        <v>376</v>
      </c>
      <c r="G367" s="135">
        <v>350</v>
      </c>
      <c r="H367" s="135">
        <v>10</v>
      </c>
      <c r="I367" s="135">
        <v>16</v>
      </c>
      <c r="J367" s="135">
        <v>0</v>
      </c>
      <c r="K367" s="135">
        <v>145486</v>
      </c>
      <c r="L367" s="135">
        <v>67283</v>
      </c>
      <c r="M367" s="137" t="s">
        <v>72</v>
      </c>
      <c r="N367" s="137" t="s">
        <v>72</v>
      </c>
      <c r="O367" s="137" t="s">
        <v>72</v>
      </c>
      <c r="P367" s="137" t="s">
        <v>72</v>
      </c>
      <c r="Q367" s="137" t="s">
        <v>72</v>
      </c>
      <c r="R367" s="137" t="s">
        <v>72</v>
      </c>
      <c r="S367" s="137" t="s">
        <v>72</v>
      </c>
      <c r="T367" s="137" t="s">
        <v>72</v>
      </c>
      <c r="U367" s="135">
        <v>145724</v>
      </c>
      <c r="V367" s="137" t="s">
        <v>72</v>
      </c>
      <c r="W367" s="135">
        <v>66286</v>
      </c>
      <c r="X367" s="137" t="s">
        <v>72</v>
      </c>
    </row>
    <row r="368" spans="1:24" ht="15" customHeight="1">
      <c r="A368" s="136">
        <v>30</v>
      </c>
      <c r="B368" s="27" t="s">
        <v>59</v>
      </c>
      <c r="C368" s="85"/>
      <c r="D368" s="135">
        <v>2</v>
      </c>
      <c r="E368" s="135">
        <v>50</v>
      </c>
      <c r="F368" s="135">
        <v>50</v>
      </c>
      <c r="G368" s="135">
        <v>21</v>
      </c>
      <c r="H368" s="135">
        <v>29</v>
      </c>
      <c r="I368" s="135">
        <v>0</v>
      </c>
      <c r="J368" s="135">
        <v>0</v>
      </c>
      <c r="K368" s="137" t="s">
        <v>72</v>
      </c>
      <c r="L368" s="137" t="s">
        <v>72</v>
      </c>
      <c r="M368" s="137" t="s">
        <v>77</v>
      </c>
      <c r="N368" s="137" t="s">
        <v>77</v>
      </c>
      <c r="O368" s="137" t="s">
        <v>77</v>
      </c>
      <c r="P368" s="137" t="s">
        <v>77</v>
      </c>
      <c r="Q368" s="137" t="s">
        <v>77</v>
      </c>
      <c r="R368" s="137" t="s">
        <v>77</v>
      </c>
      <c r="S368" s="137" t="s">
        <v>77</v>
      </c>
      <c r="T368" s="137" t="s">
        <v>77</v>
      </c>
      <c r="U368" s="137" t="s">
        <v>72</v>
      </c>
      <c r="V368" s="137" t="s">
        <v>77</v>
      </c>
      <c r="W368" s="137" t="s">
        <v>72</v>
      </c>
      <c r="X368" s="137" t="s">
        <v>77</v>
      </c>
    </row>
    <row r="369" spans="1:24" ht="15" customHeight="1">
      <c r="A369" s="136">
        <v>31</v>
      </c>
      <c r="B369" s="27" t="s">
        <v>60</v>
      </c>
      <c r="C369" s="85"/>
      <c r="D369" s="135">
        <v>22</v>
      </c>
      <c r="E369" s="135">
        <v>910</v>
      </c>
      <c r="F369" s="135">
        <v>907</v>
      </c>
      <c r="G369" s="135">
        <v>747</v>
      </c>
      <c r="H369" s="135">
        <v>67</v>
      </c>
      <c r="I369" s="135">
        <v>93</v>
      </c>
      <c r="J369" s="135">
        <v>3</v>
      </c>
      <c r="K369" s="135">
        <v>360973</v>
      </c>
      <c r="L369" s="135">
        <v>661274</v>
      </c>
      <c r="M369" s="135">
        <v>239204</v>
      </c>
      <c r="N369" s="135">
        <v>172530</v>
      </c>
      <c r="O369" s="135">
        <v>37466</v>
      </c>
      <c r="P369" s="135">
        <v>29208</v>
      </c>
      <c r="Q369" s="135">
        <v>101390</v>
      </c>
      <c r="R369" s="135">
        <v>33734</v>
      </c>
      <c r="S369" s="135">
        <v>36362</v>
      </c>
      <c r="T369" s="135">
        <v>31294</v>
      </c>
      <c r="U369" s="135">
        <v>1587352</v>
      </c>
      <c r="V369" s="135">
        <v>51923</v>
      </c>
      <c r="W369" s="135">
        <v>693026</v>
      </c>
      <c r="X369" s="135">
        <v>23665</v>
      </c>
    </row>
    <row r="370" spans="1:24" ht="15" customHeight="1">
      <c r="A370" s="136">
        <v>32</v>
      </c>
      <c r="B370" s="27" t="s">
        <v>61</v>
      </c>
      <c r="C370" s="85"/>
      <c r="D370" s="135">
        <v>6</v>
      </c>
      <c r="E370" s="135">
        <v>275</v>
      </c>
      <c r="F370" s="135">
        <v>275</v>
      </c>
      <c r="G370" s="135">
        <v>219</v>
      </c>
      <c r="H370" s="135">
        <v>56</v>
      </c>
      <c r="I370" s="135">
        <v>0</v>
      </c>
      <c r="J370" s="135">
        <v>0</v>
      </c>
      <c r="K370" s="135">
        <v>108163</v>
      </c>
      <c r="L370" s="135">
        <v>205705</v>
      </c>
      <c r="M370" s="137" t="s">
        <v>72</v>
      </c>
      <c r="N370" s="137" t="s">
        <v>72</v>
      </c>
      <c r="O370" s="137" t="s">
        <v>72</v>
      </c>
      <c r="P370" s="137" t="s">
        <v>72</v>
      </c>
      <c r="Q370" s="137" t="s">
        <v>72</v>
      </c>
      <c r="R370" s="137" t="s">
        <v>72</v>
      </c>
      <c r="S370" s="137" t="s">
        <v>72</v>
      </c>
      <c r="T370" s="137" t="s">
        <v>72</v>
      </c>
      <c r="U370" s="135">
        <v>413557</v>
      </c>
      <c r="V370" s="137" t="s">
        <v>72</v>
      </c>
      <c r="W370" s="135">
        <v>190095</v>
      </c>
      <c r="X370" s="137" t="s">
        <v>72</v>
      </c>
    </row>
    <row r="371" spans="1:24" ht="12" customHeight="1">
      <c r="A371" s="131"/>
      <c r="B371" s="131"/>
      <c r="C371" s="131"/>
      <c r="D371" s="139"/>
      <c r="E371" s="139"/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</row>
    <row r="372" spans="1:24" s="130" customFormat="1" ht="16.5" customHeight="1">
      <c r="A372" s="127"/>
      <c r="B372" s="128" t="s">
        <v>655</v>
      </c>
      <c r="C372" s="127"/>
      <c r="D372" s="129">
        <v>105</v>
      </c>
      <c r="E372" s="129">
        <v>4360</v>
      </c>
      <c r="F372" s="129">
        <v>4356</v>
      </c>
      <c r="G372" s="129">
        <v>2860</v>
      </c>
      <c r="H372" s="129">
        <v>1109</v>
      </c>
      <c r="I372" s="129">
        <v>387</v>
      </c>
      <c r="J372" s="129">
        <v>4</v>
      </c>
      <c r="K372" s="129">
        <v>1693768</v>
      </c>
      <c r="L372" s="129">
        <v>12023545</v>
      </c>
      <c r="M372" s="129">
        <v>989769</v>
      </c>
      <c r="N372" s="129">
        <v>300906</v>
      </c>
      <c r="O372" s="129">
        <v>410603</v>
      </c>
      <c r="P372" s="129">
        <v>278260</v>
      </c>
      <c r="Q372" s="129">
        <v>831513</v>
      </c>
      <c r="R372" s="129">
        <v>256284</v>
      </c>
      <c r="S372" s="129">
        <v>280035</v>
      </c>
      <c r="T372" s="129">
        <v>295194</v>
      </c>
      <c r="U372" s="129">
        <v>17888855</v>
      </c>
      <c r="V372" s="129">
        <v>760125</v>
      </c>
      <c r="W372" s="129">
        <v>4689761</v>
      </c>
      <c r="X372" s="129">
        <v>967073</v>
      </c>
    </row>
    <row r="373" spans="1:24" ht="6" customHeight="1">
      <c r="A373" s="131"/>
      <c r="B373" s="131"/>
      <c r="C373" s="131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</row>
    <row r="374" spans="1:24" ht="15" customHeight="1">
      <c r="A374" s="134" t="s">
        <v>644</v>
      </c>
      <c r="B374" s="27" t="s">
        <v>37</v>
      </c>
      <c r="C374" s="85"/>
      <c r="D374" s="135">
        <v>13</v>
      </c>
      <c r="E374" s="135">
        <v>923</v>
      </c>
      <c r="F374" s="135">
        <v>923</v>
      </c>
      <c r="G374" s="135">
        <v>244</v>
      </c>
      <c r="H374" s="135">
        <v>516</v>
      </c>
      <c r="I374" s="135">
        <v>163</v>
      </c>
      <c r="J374" s="135">
        <v>0</v>
      </c>
      <c r="K374" s="135">
        <v>255897</v>
      </c>
      <c r="L374" s="135">
        <v>1558727</v>
      </c>
      <c r="M374" s="135">
        <v>118490</v>
      </c>
      <c r="N374" s="135">
        <v>31229</v>
      </c>
      <c r="O374" s="135">
        <v>11311</v>
      </c>
      <c r="P374" s="135">
        <v>75950</v>
      </c>
      <c r="Q374" s="135">
        <v>98518</v>
      </c>
      <c r="R374" s="135">
        <v>29556</v>
      </c>
      <c r="S374" s="135">
        <v>10500</v>
      </c>
      <c r="T374" s="135">
        <v>58462</v>
      </c>
      <c r="U374" s="135">
        <v>3660060</v>
      </c>
      <c r="V374" s="135">
        <v>121872</v>
      </c>
      <c r="W374" s="135">
        <v>1880498</v>
      </c>
      <c r="X374" s="135">
        <v>89168</v>
      </c>
    </row>
    <row r="375" spans="1:24" ht="15" customHeight="1">
      <c r="A375" s="136">
        <v>10</v>
      </c>
      <c r="B375" s="27" t="s">
        <v>140</v>
      </c>
      <c r="C375" s="85"/>
      <c r="D375" s="135">
        <v>2</v>
      </c>
      <c r="E375" s="135">
        <v>234</v>
      </c>
      <c r="F375" s="135">
        <v>234</v>
      </c>
      <c r="G375" s="135">
        <v>170</v>
      </c>
      <c r="H375" s="135">
        <v>34</v>
      </c>
      <c r="I375" s="135">
        <v>30</v>
      </c>
      <c r="J375" s="135">
        <v>0</v>
      </c>
      <c r="K375" s="137" t="s">
        <v>72</v>
      </c>
      <c r="L375" s="137" t="s">
        <v>72</v>
      </c>
      <c r="M375" s="137" t="s">
        <v>72</v>
      </c>
      <c r="N375" s="137" t="s">
        <v>72</v>
      </c>
      <c r="O375" s="137" t="s">
        <v>72</v>
      </c>
      <c r="P375" s="137" t="s">
        <v>72</v>
      </c>
      <c r="Q375" s="137" t="s">
        <v>72</v>
      </c>
      <c r="R375" s="137" t="s">
        <v>72</v>
      </c>
      <c r="S375" s="137" t="s">
        <v>72</v>
      </c>
      <c r="T375" s="137" t="s">
        <v>72</v>
      </c>
      <c r="U375" s="137" t="s">
        <v>72</v>
      </c>
      <c r="V375" s="137" t="s">
        <v>72</v>
      </c>
      <c r="W375" s="137" t="s">
        <v>72</v>
      </c>
      <c r="X375" s="137" t="s">
        <v>72</v>
      </c>
    </row>
    <row r="376" spans="1:24" ht="15" customHeight="1">
      <c r="A376" s="136">
        <v>11</v>
      </c>
      <c r="B376" s="27" t="s">
        <v>39</v>
      </c>
      <c r="C376" s="85"/>
      <c r="D376" s="135">
        <v>3</v>
      </c>
      <c r="E376" s="135">
        <v>68</v>
      </c>
      <c r="F376" s="135">
        <v>68</v>
      </c>
      <c r="G376" s="135">
        <v>56</v>
      </c>
      <c r="H376" s="135">
        <v>12</v>
      </c>
      <c r="I376" s="135">
        <v>0</v>
      </c>
      <c r="J376" s="135">
        <v>0</v>
      </c>
      <c r="K376" s="135">
        <v>13614</v>
      </c>
      <c r="L376" s="135">
        <v>23044</v>
      </c>
      <c r="M376" s="137" t="s">
        <v>72</v>
      </c>
      <c r="N376" s="137" t="s">
        <v>72</v>
      </c>
      <c r="O376" s="137" t="s">
        <v>72</v>
      </c>
      <c r="P376" s="137" t="s">
        <v>72</v>
      </c>
      <c r="Q376" s="137" t="s">
        <v>72</v>
      </c>
      <c r="R376" s="137" t="s">
        <v>72</v>
      </c>
      <c r="S376" s="137" t="s">
        <v>72</v>
      </c>
      <c r="T376" s="137" t="s">
        <v>72</v>
      </c>
      <c r="U376" s="135">
        <v>74031</v>
      </c>
      <c r="V376" s="137" t="s">
        <v>72</v>
      </c>
      <c r="W376" s="135">
        <v>41538</v>
      </c>
      <c r="X376" s="137" t="s">
        <v>72</v>
      </c>
    </row>
    <row r="377" spans="1:24" ht="15" customHeight="1">
      <c r="A377" s="136">
        <v>12</v>
      </c>
      <c r="B377" s="27" t="s">
        <v>40</v>
      </c>
      <c r="C377" s="85"/>
      <c r="D377" s="135">
        <v>2</v>
      </c>
      <c r="E377" s="135">
        <v>42</v>
      </c>
      <c r="F377" s="135">
        <v>41</v>
      </c>
      <c r="G377" s="135">
        <v>10</v>
      </c>
      <c r="H377" s="135">
        <v>31</v>
      </c>
      <c r="I377" s="135">
        <v>0</v>
      </c>
      <c r="J377" s="135">
        <v>1</v>
      </c>
      <c r="K377" s="137" t="s">
        <v>72</v>
      </c>
      <c r="L377" s="137" t="s">
        <v>72</v>
      </c>
      <c r="M377" s="137" t="s">
        <v>72</v>
      </c>
      <c r="N377" s="137" t="s">
        <v>72</v>
      </c>
      <c r="O377" s="137" t="s">
        <v>72</v>
      </c>
      <c r="P377" s="137" t="s">
        <v>72</v>
      </c>
      <c r="Q377" s="137" t="s">
        <v>72</v>
      </c>
      <c r="R377" s="137" t="s">
        <v>72</v>
      </c>
      <c r="S377" s="137" t="s">
        <v>72</v>
      </c>
      <c r="T377" s="137" t="s">
        <v>72</v>
      </c>
      <c r="U377" s="137" t="s">
        <v>72</v>
      </c>
      <c r="V377" s="137" t="s">
        <v>72</v>
      </c>
      <c r="W377" s="137" t="s">
        <v>72</v>
      </c>
      <c r="X377" s="137" t="s">
        <v>72</v>
      </c>
    </row>
    <row r="378" spans="1:24" ht="15" customHeight="1">
      <c r="A378" s="136">
        <v>13</v>
      </c>
      <c r="B378" s="27" t="s">
        <v>41</v>
      </c>
      <c r="C378" s="85"/>
      <c r="D378" s="137" t="s">
        <v>77</v>
      </c>
      <c r="E378" s="137" t="s">
        <v>77</v>
      </c>
      <c r="F378" s="137" t="s">
        <v>77</v>
      </c>
      <c r="G378" s="137" t="s">
        <v>77</v>
      </c>
      <c r="H378" s="137" t="s">
        <v>77</v>
      </c>
      <c r="I378" s="137" t="s">
        <v>77</v>
      </c>
      <c r="J378" s="137" t="s">
        <v>77</v>
      </c>
      <c r="K378" s="137" t="s">
        <v>77</v>
      </c>
      <c r="L378" s="137" t="s">
        <v>77</v>
      </c>
      <c r="M378" s="137" t="s">
        <v>77</v>
      </c>
      <c r="N378" s="137" t="s">
        <v>77</v>
      </c>
      <c r="O378" s="137" t="s">
        <v>77</v>
      </c>
      <c r="P378" s="137" t="s">
        <v>77</v>
      </c>
      <c r="Q378" s="137" t="s">
        <v>77</v>
      </c>
      <c r="R378" s="137" t="s">
        <v>77</v>
      </c>
      <c r="S378" s="137" t="s">
        <v>77</v>
      </c>
      <c r="T378" s="137" t="s">
        <v>77</v>
      </c>
      <c r="U378" s="137" t="s">
        <v>77</v>
      </c>
      <c r="V378" s="137" t="s">
        <v>77</v>
      </c>
      <c r="W378" s="137" t="s">
        <v>77</v>
      </c>
      <c r="X378" s="137" t="s">
        <v>77</v>
      </c>
    </row>
    <row r="379" spans="1:24" ht="15" customHeight="1">
      <c r="A379" s="136">
        <v>14</v>
      </c>
      <c r="B379" s="27" t="s">
        <v>42</v>
      </c>
      <c r="C379" s="85"/>
      <c r="D379" s="135">
        <v>7</v>
      </c>
      <c r="E379" s="135">
        <v>307</v>
      </c>
      <c r="F379" s="135">
        <v>307</v>
      </c>
      <c r="G379" s="135">
        <v>241</v>
      </c>
      <c r="H379" s="135">
        <v>52</v>
      </c>
      <c r="I379" s="135">
        <v>14</v>
      </c>
      <c r="J379" s="135">
        <v>0</v>
      </c>
      <c r="K379" s="135">
        <v>129457</v>
      </c>
      <c r="L379" s="135">
        <v>668052</v>
      </c>
      <c r="M379" s="135">
        <v>45021</v>
      </c>
      <c r="N379" s="135">
        <v>11753</v>
      </c>
      <c r="O379" s="135">
        <v>8782</v>
      </c>
      <c r="P379" s="135">
        <v>24486</v>
      </c>
      <c r="Q379" s="135">
        <v>41811</v>
      </c>
      <c r="R379" s="135">
        <v>12150</v>
      </c>
      <c r="S379" s="135">
        <v>9768</v>
      </c>
      <c r="T379" s="135">
        <v>19893</v>
      </c>
      <c r="U379" s="135">
        <v>952170</v>
      </c>
      <c r="V379" s="135">
        <v>99692</v>
      </c>
      <c r="W379" s="135">
        <v>173896</v>
      </c>
      <c r="X379" s="135">
        <v>36916</v>
      </c>
    </row>
    <row r="380" spans="1:24" ht="15" customHeight="1">
      <c r="A380" s="136">
        <v>15</v>
      </c>
      <c r="B380" s="27" t="s">
        <v>43</v>
      </c>
      <c r="C380" s="85"/>
      <c r="D380" s="137" t="s">
        <v>77</v>
      </c>
      <c r="E380" s="137" t="s">
        <v>77</v>
      </c>
      <c r="F380" s="137" t="s">
        <v>77</v>
      </c>
      <c r="G380" s="137" t="s">
        <v>77</v>
      </c>
      <c r="H380" s="137" t="s">
        <v>77</v>
      </c>
      <c r="I380" s="137" t="s">
        <v>77</v>
      </c>
      <c r="J380" s="137" t="s">
        <v>77</v>
      </c>
      <c r="K380" s="137" t="s">
        <v>77</v>
      </c>
      <c r="L380" s="137" t="s">
        <v>77</v>
      </c>
      <c r="M380" s="137" t="s">
        <v>77</v>
      </c>
      <c r="N380" s="137" t="s">
        <v>77</v>
      </c>
      <c r="O380" s="137" t="s">
        <v>77</v>
      </c>
      <c r="P380" s="137" t="s">
        <v>77</v>
      </c>
      <c r="Q380" s="137" t="s">
        <v>77</v>
      </c>
      <c r="R380" s="137" t="s">
        <v>77</v>
      </c>
      <c r="S380" s="137" t="s">
        <v>77</v>
      </c>
      <c r="T380" s="137" t="s">
        <v>77</v>
      </c>
      <c r="U380" s="137" t="s">
        <v>77</v>
      </c>
      <c r="V380" s="137" t="s">
        <v>77</v>
      </c>
      <c r="W380" s="137" t="s">
        <v>77</v>
      </c>
      <c r="X380" s="137" t="s">
        <v>77</v>
      </c>
    </row>
    <row r="381" spans="1:24" ht="15" customHeight="1">
      <c r="A381" s="136">
        <v>16</v>
      </c>
      <c r="B381" s="27" t="s">
        <v>44</v>
      </c>
      <c r="C381" s="85"/>
      <c r="D381" s="135">
        <v>3</v>
      </c>
      <c r="E381" s="135">
        <v>100</v>
      </c>
      <c r="F381" s="135">
        <v>100</v>
      </c>
      <c r="G381" s="135">
        <v>73</v>
      </c>
      <c r="H381" s="135">
        <v>26</v>
      </c>
      <c r="I381" s="135">
        <v>1</v>
      </c>
      <c r="J381" s="135">
        <v>0</v>
      </c>
      <c r="K381" s="135">
        <v>48493</v>
      </c>
      <c r="L381" s="135">
        <v>372760</v>
      </c>
      <c r="M381" s="137" t="s">
        <v>72</v>
      </c>
      <c r="N381" s="137" t="s">
        <v>72</v>
      </c>
      <c r="O381" s="137" t="s">
        <v>72</v>
      </c>
      <c r="P381" s="137" t="s">
        <v>72</v>
      </c>
      <c r="Q381" s="137" t="s">
        <v>72</v>
      </c>
      <c r="R381" s="137" t="s">
        <v>72</v>
      </c>
      <c r="S381" s="137" t="s">
        <v>72</v>
      </c>
      <c r="T381" s="137" t="s">
        <v>72</v>
      </c>
      <c r="U381" s="135">
        <v>587341</v>
      </c>
      <c r="V381" s="137" t="s">
        <v>72</v>
      </c>
      <c r="W381" s="135">
        <v>180693</v>
      </c>
      <c r="X381" s="137" t="s">
        <v>72</v>
      </c>
    </row>
    <row r="382" spans="1:24" ht="15" customHeight="1">
      <c r="A382" s="136">
        <v>17</v>
      </c>
      <c r="B382" s="27" t="s">
        <v>45</v>
      </c>
      <c r="C382" s="85"/>
      <c r="D382" s="135">
        <v>2</v>
      </c>
      <c r="E382" s="135">
        <v>52</v>
      </c>
      <c r="F382" s="135">
        <v>52</v>
      </c>
      <c r="G382" s="135">
        <v>50</v>
      </c>
      <c r="H382" s="135">
        <v>2</v>
      </c>
      <c r="I382" s="135">
        <v>0</v>
      </c>
      <c r="J382" s="135">
        <v>0</v>
      </c>
      <c r="K382" s="137" t="s">
        <v>72</v>
      </c>
      <c r="L382" s="137" t="s">
        <v>72</v>
      </c>
      <c r="M382" s="137" t="s">
        <v>72</v>
      </c>
      <c r="N382" s="137" t="s">
        <v>72</v>
      </c>
      <c r="O382" s="137" t="s">
        <v>72</v>
      </c>
      <c r="P382" s="137" t="s">
        <v>72</v>
      </c>
      <c r="Q382" s="137" t="s">
        <v>72</v>
      </c>
      <c r="R382" s="137" t="s">
        <v>72</v>
      </c>
      <c r="S382" s="137" t="s">
        <v>72</v>
      </c>
      <c r="T382" s="137" t="s">
        <v>72</v>
      </c>
      <c r="U382" s="137" t="s">
        <v>72</v>
      </c>
      <c r="V382" s="137" t="s">
        <v>72</v>
      </c>
      <c r="W382" s="137" t="s">
        <v>72</v>
      </c>
      <c r="X382" s="137" t="s">
        <v>72</v>
      </c>
    </row>
    <row r="383" spans="1:24" ht="15" customHeight="1">
      <c r="A383" s="136">
        <v>18</v>
      </c>
      <c r="B383" s="27" t="s">
        <v>47</v>
      </c>
      <c r="C383" s="85"/>
      <c r="D383" s="135">
        <v>14</v>
      </c>
      <c r="E383" s="135">
        <v>566</v>
      </c>
      <c r="F383" s="135">
        <v>565</v>
      </c>
      <c r="G383" s="135">
        <v>401</v>
      </c>
      <c r="H383" s="135">
        <v>148</v>
      </c>
      <c r="I383" s="135">
        <v>16</v>
      </c>
      <c r="J383" s="135">
        <v>1</v>
      </c>
      <c r="K383" s="135">
        <v>167994</v>
      </c>
      <c r="L383" s="135">
        <v>860639</v>
      </c>
      <c r="M383" s="135">
        <v>69261</v>
      </c>
      <c r="N383" s="135">
        <v>28690</v>
      </c>
      <c r="O383" s="135">
        <v>18494</v>
      </c>
      <c r="P383" s="135">
        <v>22077</v>
      </c>
      <c r="Q383" s="135">
        <v>71832</v>
      </c>
      <c r="R383" s="135">
        <v>16632</v>
      </c>
      <c r="S383" s="135">
        <v>28481</v>
      </c>
      <c r="T383" s="135">
        <v>26719</v>
      </c>
      <c r="U383" s="135">
        <v>1220986</v>
      </c>
      <c r="V383" s="135">
        <v>20153</v>
      </c>
      <c r="W383" s="135">
        <v>323330</v>
      </c>
      <c r="X383" s="135">
        <v>43987</v>
      </c>
    </row>
    <row r="384" spans="1:24" ht="15" customHeight="1">
      <c r="A384" s="136">
        <v>19</v>
      </c>
      <c r="B384" s="27" t="s">
        <v>48</v>
      </c>
      <c r="C384" s="85"/>
      <c r="D384" s="137" t="s">
        <v>77</v>
      </c>
      <c r="E384" s="137" t="s">
        <v>77</v>
      </c>
      <c r="F384" s="137" t="s">
        <v>77</v>
      </c>
      <c r="G384" s="137" t="s">
        <v>77</v>
      </c>
      <c r="H384" s="137" t="s">
        <v>77</v>
      </c>
      <c r="I384" s="137" t="s">
        <v>77</v>
      </c>
      <c r="J384" s="137" t="s">
        <v>77</v>
      </c>
      <c r="K384" s="137" t="s">
        <v>77</v>
      </c>
      <c r="L384" s="137" t="s">
        <v>77</v>
      </c>
      <c r="M384" s="137" t="s">
        <v>77</v>
      </c>
      <c r="N384" s="137" t="s">
        <v>77</v>
      </c>
      <c r="O384" s="137" t="s">
        <v>77</v>
      </c>
      <c r="P384" s="137" t="s">
        <v>77</v>
      </c>
      <c r="Q384" s="137" t="s">
        <v>77</v>
      </c>
      <c r="R384" s="137" t="s">
        <v>77</v>
      </c>
      <c r="S384" s="137" t="s">
        <v>77</v>
      </c>
      <c r="T384" s="137" t="s">
        <v>77</v>
      </c>
      <c r="U384" s="137" t="s">
        <v>77</v>
      </c>
      <c r="V384" s="137" t="s">
        <v>77</v>
      </c>
      <c r="W384" s="137" t="s">
        <v>77</v>
      </c>
      <c r="X384" s="137" t="s">
        <v>77</v>
      </c>
    </row>
    <row r="385" spans="1:24" ht="15" customHeight="1">
      <c r="A385" s="136">
        <v>20</v>
      </c>
      <c r="B385" s="27" t="s">
        <v>49</v>
      </c>
      <c r="C385" s="85"/>
      <c r="D385" s="137" t="s">
        <v>77</v>
      </c>
      <c r="E385" s="137" t="s">
        <v>77</v>
      </c>
      <c r="F385" s="137" t="s">
        <v>77</v>
      </c>
      <c r="G385" s="137" t="s">
        <v>77</v>
      </c>
      <c r="H385" s="137" t="s">
        <v>77</v>
      </c>
      <c r="I385" s="137" t="s">
        <v>77</v>
      </c>
      <c r="J385" s="137" t="s">
        <v>77</v>
      </c>
      <c r="K385" s="137" t="s">
        <v>77</v>
      </c>
      <c r="L385" s="137" t="s">
        <v>77</v>
      </c>
      <c r="M385" s="137" t="s">
        <v>77</v>
      </c>
      <c r="N385" s="137" t="s">
        <v>77</v>
      </c>
      <c r="O385" s="137" t="s">
        <v>77</v>
      </c>
      <c r="P385" s="137" t="s">
        <v>77</v>
      </c>
      <c r="Q385" s="137" t="s">
        <v>77</v>
      </c>
      <c r="R385" s="137" t="s">
        <v>77</v>
      </c>
      <c r="S385" s="137" t="s">
        <v>77</v>
      </c>
      <c r="T385" s="137" t="s">
        <v>77</v>
      </c>
      <c r="U385" s="137" t="s">
        <v>77</v>
      </c>
      <c r="V385" s="137" t="s">
        <v>77</v>
      </c>
      <c r="W385" s="137" t="s">
        <v>77</v>
      </c>
      <c r="X385" s="137" t="s">
        <v>77</v>
      </c>
    </row>
    <row r="386" spans="1:24" ht="15" customHeight="1">
      <c r="A386" s="136">
        <v>21</v>
      </c>
      <c r="B386" s="27" t="s">
        <v>50</v>
      </c>
      <c r="C386" s="85"/>
      <c r="D386" s="135">
        <v>5</v>
      </c>
      <c r="E386" s="135">
        <v>160</v>
      </c>
      <c r="F386" s="135">
        <v>160</v>
      </c>
      <c r="G386" s="135">
        <v>113</v>
      </c>
      <c r="H386" s="135">
        <v>33</v>
      </c>
      <c r="I386" s="135">
        <v>14</v>
      </c>
      <c r="J386" s="135">
        <v>0</v>
      </c>
      <c r="K386" s="135">
        <v>62443</v>
      </c>
      <c r="L386" s="135">
        <v>194184</v>
      </c>
      <c r="M386" s="135">
        <v>36412</v>
      </c>
      <c r="N386" s="135">
        <v>28879</v>
      </c>
      <c r="O386" s="135">
        <v>1514</v>
      </c>
      <c r="P386" s="135">
        <v>6019</v>
      </c>
      <c r="Q386" s="135">
        <v>27140</v>
      </c>
      <c r="R386" s="135">
        <v>20442</v>
      </c>
      <c r="S386" s="135">
        <v>807</v>
      </c>
      <c r="T386" s="135">
        <v>5891</v>
      </c>
      <c r="U386" s="135">
        <v>277187</v>
      </c>
      <c r="V386" s="135">
        <v>5697</v>
      </c>
      <c r="W386" s="135">
        <v>64376</v>
      </c>
      <c r="X386" s="135">
        <v>3458</v>
      </c>
    </row>
    <row r="387" spans="1:24" ht="15" customHeight="1">
      <c r="A387" s="136">
        <v>22</v>
      </c>
      <c r="B387" s="27" t="s">
        <v>51</v>
      </c>
      <c r="C387" s="85"/>
      <c r="D387" s="135">
        <v>2</v>
      </c>
      <c r="E387" s="135">
        <v>9</v>
      </c>
      <c r="F387" s="135">
        <v>9</v>
      </c>
      <c r="G387" s="135">
        <v>7</v>
      </c>
      <c r="H387" s="135">
        <v>2</v>
      </c>
      <c r="I387" s="135">
        <v>0</v>
      </c>
      <c r="J387" s="135">
        <v>0</v>
      </c>
      <c r="K387" s="137" t="s">
        <v>72</v>
      </c>
      <c r="L387" s="137" t="s">
        <v>72</v>
      </c>
      <c r="M387" s="137" t="s">
        <v>77</v>
      </c>
      <c r="N387" s="137" t="s">
        <v>77</v>
      </c>
      <c r="O387" s="137" t="s">
        <v>77</v>
      </c>
      <c r="P387" s="137" t="s">
        <v>77</v>
      </c>
      <c r="Q387" s="137" t="s">
        <v>77</v>
      </c>
      <c r="R387" s="137" t="s">
        <v>77</v>
      </c>
      <c r="S387" s="137" t="s">
        <v>77</v>
      </c>
      <c r="T387" s="137" t="s">
        <v>77</v>
      </c>
      <c r="U387" s="137" t="s">
        <v>72</v>
      </c>
      <c r="V387" s="137" t="s">
        <v>77</v>
      </c>
      <c r="W387" s="137" t="s">
        <v>72</v>
      </c>
      <c r="X387" s="137" t="s">
        <v>77</v>
      </c>
    </row>
    <row r="388" spans="1:24" ht="15" customHeight="1">
      <c r="A388" s="136">
        <v>23</v>
      </c>
      <c r="B388" s="27" t="s">
        <v>52</v>
      </c>
      <c r="C388" s="85"/>
      <c r="D388" s="135">
        <v>1</v>
      </c>
      <c r="E388" s="135">
        <v>16</v>
      </c>
      <c r="F388" s="135">
        <v>16</v>
      </c>
      <c r="G388" s="135">
        <v>12</v>
      </c>
      <c r="H388" s="135">
        <v>4</v>
      </c>
      <c r="I388" s="135">
        <v>0</v>
      </c>
      <c r="J388" s="135">
        <v>0</v>
      </c>
      <c r="K388" s="137" t="s">
        <v>72</v>
      </c>
      <c r="L388" s="137" t="s">
        <v>72</v>
      </c>
      <c r="M388" s="137" t="s">
        <v>77</v>
      </c>
      <c r="N388" s="137" t="s">
        <v>77</v>
      </c>
      <c r="O388" s="137" t="s">
        <v>77</v>
      </c>
      <c r="P388" s="137" t="s">
        <v>77</v>
      </c>
      <c r="Q388" s="137" t="s">
        <v>77</v>
      </c>
      <c r="R388" s="137" t="s">
        <v>77</v>
      </c>
      <c r="S388" s="137" t="s">
        <v>77</v>
      </c>
      <c r="T388" s="137" t="s">
        <v>77</v>
      </c>
      <c r="U388" s="137" t="s">
        <v>72</v>
      </c>
      <c r="V388" s="137" t="s">
        <v>77</v>
      </c>
      <c r="W388" s="137" t="s">
        <v>72</v>
      </c>
      <c r="X388" s="137" t="s">
        <v>77</v>
      </c>
    </row>
    <row r="389" spans="1:24" ht="15" customHeight="1">
      <c r="A389" s="136">
        <v>24</v>
      </c>
      <c r="B389" s="27" t="s">
        <v>53</v>
      </c>
      <c r="C389" s="85"/>
      <c r="D389" s="135">
        <v>19</v>
      </c>
      <c r="E389" s="135">
        <v>323</v>
      </c>
      <c r="F389" s="135">
        <v>322</v>
      </c>
      <c r="G389" s="135">
        <v>286</v>
      </c>
      <c r="H389" s="135">
        <v>32</v>
      </c>
      <c r="I389" s="135">
        <v>4</v>
      </c>
      <c r="J389" s="135">
        <v>1</v>
      </c>
      <c r="K389" s="135">
        <v>121713</v>
      </c>
      <c r="L389" s="135">
        <v>346026</v>
      </c>
      <c r="M389" s="135">
        <v>176138</v>
      </c>
      <c r="N389" s="135">
        <v>1200</v>
      </c>
      <c r="O389" s="135">
        <v>158721</v>
      </c>
      <c r="P389" s="135">
        <v>16217</v>
      </c>
      <c r="Q389" s="135">
        <v>44617</v>
      </c>
      <c r="R389" s="135">
        <v>1436</v>
      </c>
      <c r="S389" s="135">
        <v>27984</v>
      </c>
      <c r="T389" s="135">
        <v>15197</v>
      </c>
      <c r="U389" s="135">
        <v>700978</v>
      </c>
      <c r="V389" s="135">
        <v>12674</v>
      </c>
      <c r="W389" s="135">
        <v>195104</v>
      </c>
      <c r="X389" s="135">
        <v>5626</v>
      </c>
    </row>
    <row r="390" spans="1:24" ht="15" customHeight="1">
      <c r="A390" s="136">
        <v>25</v>
      </c>
      <c r="B390" s="27" t="s">
        <v>54</v>
      </c>
      <c r="C390" s="85"/>
      <c r="D390" s="135">
        <v>1</v>
      </c>
      <c r="E390" s="135">
        <v>40</v>
      </c>
      <c r="F390" s="135">
        <v>40</v>
      </c>
      <c r="G390" s="135">
        <v>37</v>
      </c>
      <c r="H390" s="135">
        <v>3</v>
      </c>
      <c r="I390" s="135">
        <v>0</v>
      </c>
      <c r="J390" s="135">
        <v>0</v>
      </c>
      <c r="K390" s="137" t="s">
        <v>72</v>
      </c>
      <c r="L390" s="137" t="s">
        <v>72</v>
      </c>
      <c r="M390" s="137" t="s">
        <v>72</v>
      </c>
      <c r="N390" s="137" t="s">
        <v>72</v>
      </c>
      <c r="O390" s="137" t="s">
        <v>72</v>
      </c>
      <c r="P390" s="137" t="s">
        <v>72</v>
      </c>
      <c r="Q390" s="137" t="s">
        <v>72</v>
      </c>
      <c r="R390" s="137" t="s">
        <v>72</v>
      </c>
      <c r="S390" s="137" t="s">
        <v>72</v>
      </c>
      <c r="T390" s="137" t="s">
        <v>72</v>
      </c>
      <c r="U390" s="137" t="s">
        <v>72</v>
      </c>
      <c r="V390" s="137" t="s">
        <v>72</v>
      </c>
      <c r="W390" s="137" t="s">
        <v>72</v>
      </c>
      <c r="X390" s="137" t="s">
        <v>72</v>
      </c>
    </row>
    <row r="391" spans="1:24" ht="15" customHeight="1">
      <c r="A391" s="136">
        <v>26</v>
      </c>
      <c r="B391" s="27" t="s">
        <v>55</v>
      </c>
      <c r="C391" s="85"/>
      <c r="D391" s="135">
        <v>8</v>
      </c>
      <c r="E391" s="135">
        <v>183</v>
      </c>
      <c r="F391" s="135">
        <v>183</v>
      </c>
      <c r="G391" s="135">
        <v>140</v>
      </c>
      <c r="H391" s="135">
        <v>41</v>
      </c>
      <c r="I391" s="135">
        <v>2</v>
      </c>
      <c r="J391" s="135">
        <v>0</v>
      </c>
      <c r="K391" s="135">
        <v>69667</v>
      </c>
      <c r="L391" s="135">
        <v>261263</v>
      </c>
      <c r="M391" s="137" t="s">
        <v>72</v>
      </c>
      <c r="N391" s="137" t="s">
        <v>72</v>
      </c>
      <c r="O391" s="137" t="s">
        <v>72</v>
      </c>
      <c r="P391" s="137" t="s">
        <v>72</v>
      </c>
      <c r="Q391" s="137" t="s">
        <v>72</v>
      </c>
      <c r="R391" s="137" t="s">
        <v>72</v>
      </c>
      <c r="S391" s="137" t="s">
        <v>72</v>
      </c>
      <c r="T391" s="137" t="s">
        <v>72</v>
      </c>
      <c r="U391" s="135">
        <v>565066</v>
      </c>
      <c r="V391" s="137" t="s">
        <v>72</v>
      </c>
      <c r="W391" s="135">
        <v>281693</v>
      </c>
      <c r="X391" s="137" t="s">
        <v>72</v>
      </c>
    </row>
    <row r="392" spans="1:24" ht="15" customHeight="1">
      <c r="A392" s="136">
        <v>27</v>
      </c>
      <c r="B392" s="27" t="s">
        <v>56</v>
      </c>
      <c r="C392" s="85"/>
      <c r="D392" s="135">
        <v>3</v>
      </c>
      <c r="E392" s="135">
        <v>40</v>
      </c>
      <c r="F392" s="135">
        <v>40</v>
      </c>
      <c r="G392" s="135">
        <v>16</v>
      </c>
      <c r="H392" s="135">
        <v>24</v>
      </c>
      <c r="I392" s="135">
        <v>0</v>
      </c>
      <c r="J392" s="135">
        <v>0</v>
      </c>
      <c r="K392" s="135">
        <v>9939</v>
      </c>
      <c r="L392" s="135">
        <v>5240</v>
      </c>
      <c r="M392" s="137" t="s">
        <v>77</v>
      </c>
      <c r="N392" s="137" t="s">
        <v>77</v>
      </c>
      <c r="O392" s="137" t="s">
        <v>77</v>
      </c>
      <c r="P392" s="137" t="s">
        <v>77</v>
      </c>
      <c r="Q392" s="137" t="s">
        <v>77</v>
      </c>
      <c r="R392" s="137" t="s">
        <v>77</v>
      </c>
      <c r="S392" s="137" t="s">
        <v>77</v>
      </c>
      <c r="T392" s="137" t="s">
        <v>77</v>
      </c>
      <c r="U392" s="135">
        <v>43016</v>
      </c>
      <c r="V392" s="137" t="s">
        <v>77</v>
      </c>
      <c r="W392" s="135">
        <v>36026</v>
      </c>
      <c r="X392" s="137" t="s">
        <v>77</v>
      </c>
    </row>
    <row r="393" spans="1:24" ht="15" customHeight="1">
      <c r="A393" s="136">
        <v>28</v>
      </c>
      <c r="B393" s="27" t="s">
        <v>57</v>
      </c>
      <c r="C393" s="85"/>
      <c r="D393" s="135">
        <v>1</v>
      </c>
      <c r="E393" s="135">
        <v>7</v>
      </c>
      <c r="F393" s="135">
        <v>7</v>
      </c>
      <c r="G393" s="135">
        <v>7</v>
      </c>
      <c r="H393" s="135">
        <v>0</v>
      </c>
      <c r="I393" s="135">
        <v>0</v>
      </c>
      <c r="J393" s="135">
        <v>0</v>
      </c>
      <c r="K393" s="137" t="s">
        <v>72</v>
      </c>
      <c r="L393" s="137" t="s">
        <v>72</v>
      </c>
      <c r="M393" s="137" t="s">
        <v>77</v>
      </c>
      <c r="N393" s="137" t="s">
        <v>77</v>
      </c>
      <c r="O393" s="137" t="s">
        <v>77</v>
      </c>
      <c r="P393" s="137" t="s">
        <v>77</v>
      </c>
      <c r="Q393" s="137" t="s">
        <v>77</v>
      </c>
      <c r="R393" s="137" t="s">
        <v>77</v>
      </c>
      <c r="S393" s="137" t="s">
        <v>77</v>
      </c>
      <c r="T393" s="137" t="s">
        <v>77</v>
      </c>
      <c r="U393" s="137" t="s">
        <v>72</v>
      </c>
      <c r="V393" s="137" t="s">
        <v>77</v>
      </c>
      <c r="W393" s="137" t="s">
        <v>72</v>
      </c>
      <c r="X393" s="137" t="s">
        <v>77</v>
      </c>
    </row>
    <row r="394" spans="1:24" ht="15" customHeight="1">
      <c r="A394" s="136">
        <v>29</v>
      </c>
      <c r="B394" s="27" t="s">
        <v>58</v>
      </c>
      <c r="C394" s="85"/>
      <c r="D394" s="135">
        <v>4</v>
      </c>
      <c r="E394" s="135">
        <v>634</v>
      </c>
      <c r="F394" s="135">
        <v>634</v>
      </c>
      <c r="G394" s="135">
        <v>588</v>
      </c>
      <c r="H394" s="135">
        <v>11</v>
      </c>
      <c r="I394" s="135">
        <v>35</v>
      </c>
      <c r="J394" s="135">
        <v>0</v>
      </c>
      <c r="K394" s="135">
        <v>451709</v>
      </c>
      <c r="L394" s="135">
        <v>2483887</v>
      </c>
      <c r="M394" s="135">
        <v>286394</v>
      </c>
      <c r="N394" s="135">
        <v>49917</v>
      </c>
      <c r="O394" s="135">
        <v>205119</v>
      </c>
      <c r="P394" s="135">
        <v>31358</v>
      </c>
      <c r="Q394" s="135">
        <v>276393</v>
      </c>
      <c r="R394" s="135">
        <v>41130</v>
      </c>
      <c r="S394" s="135">
        <v>197110</v>
      </c>
      <c r="T394" s="135">
        <v>38153</v>
      </c>
      <c r="U394" s="135">
        <v>3010177</v>
      </c>
      <c r="V394" s="135">
        <v>320669</v>
      </c>
      <c r="W394" s="135">
        <v>189734</v>
      </c>
      <c r="X394" s="135">
        <v>512591</v>
      </c>
    </row>
    <row r="395" spans="1:24" ht="15" customHeight="1">
      <c r="A395" s="136">
        <v>30</v>
      </c>
      <c r="B395" s="27" t="s">
        <v>59</v>
      </c>
      <c r="C395" s="85"/>
      <c r="D395" s="135">
        <v>2</v>
      </c>
      <c r="E395" s="135">
        <v>99</v>
      </c>
      <c r="F395" s="135">
        <v>99</v>
      </c>
      <c r="G395" s="135">
        <v>32</v>
      </c>
      <c r="H395" s="135">
        <v>67</v>
      </c>
      <c r="I395" s="135">
        <v>0</v>
      </c>
      <c r="J395" s="135">
        <v>0</v>
      </c>
      <c r="K395" s="137" t="s">
        <v>72</v>
      </c>
      <c r="L395" s="137" t="s">
        <v>72</v>
      </c>
      <c r="M395" s="137" t="s">
        <v>72</v>
      </c>
      <c r="N395" s="137" t="s">
        <v>72</v>
      </c>
      <c r="O395" s="137" t="s">
        <v>72</v>
      </c>
      <c r="P395" s="137" t="s">
        <v>72</v>
      </c>
      <c r="Q395" s="137" t="s">
        <v>72</v>
      </c>
      <c r="R395" s="137" t="s">
        <v>72</v>
      </c>
      <c r="S395" s="137" t="s">
        <v>72</v>
      </c>
      <c r="T395" s="137" t="s">
        <v>72</v>
      </c>
      <c r="U395" s="137" t="s">
        <v>72</v>
      </c>
      <c r="V395" s="137" t="s">
        <v>72</v>
      </c>
      <c r="W395" s="137" t="s">
        <v>72</v>
      </c>
      <c r="X395" s="137" t="s">
        <v>72</v>
      </c>
    </row>
    <row r="396" spans="1:24" ht="15" customHeight="1">
      <c r="A396" s="136">
        <v>31</v>
      </c>
      <c r="B396" s="27" t="s">
        <v>60</v>
      </c>
      <c r="C396" s="85"/>
      <c r="D396" s="135">
        <v>10</v>
      </c>
      <c r="E396" s="135">
        <v>522</v>
      </c>
      <c r="F396" s="135">
        <v>522</v>
      </c>
      <c r="G396" s="135">
        <v>373</v>
      </c>
      <c r="H396" s="135">
        <v>41</v>
      </c>
      <c r="I396" s="135">
        <v>108</v>
      </c>
      <c r="J396" s="135">
        <v>0</v>
      </c>
      <c r="K396" s="135">
        <v>196383</v>
      </c>
      <c r="L396" s="135">
        <v>3008986</v>
      </c>
      <c r="M396" s="135">
        <v>105389</v>
      </c>
      <c r="N396" s="135">
        <v>56152</v>
      </c>
      <c r="O396" s="135">
        <v>2744</v>
      </c>
      <c r="P396" s="135">
        <v>46493</v>
      </c>
      <c r="Q396" s="135">
        <v>134059</v>
      </c>
      <c r="R396" s="135">
        <v>57709</v>
      </c>
      <c r="S396" s="135">
        <v>2525</v>
      </c>
      <c r="T396" s="135">
        <v>73825</v>
      </c>
      <c r="U396" s="135">
        <v>3937264</v>
      </c>
      <c r="V396" s="135">
        <v>111343</v>
      </c>
      <c r="W396" s="135">
        <v>784186</v>
      </c>
      <c r="X396" s="135">
        <v>174997</v>
      </c>
    </row>
    <row r="397" spans="1:24" ht="15" customHeight="1">
      <c r="A397" s="136">
        <v>32</v>
      </c>
      <c r="B397" s="27" t="s">
        <v>61</v>
      </c>
      <c r="C397" s="85"/>
      <c r="D397" s="135">
        <v>3</v>
      </c>
      <c r="E397" s="135">
        <v>35</v>
      </c>
      <c r="F397" s="135">
        <v>34</v>
      </c>
      <c r="G397" s="135">
        <v>4</v>
      </c>
      <c r="H397" s="135">
        <v>30</v>
      </c>
      <c r="I397" s="135">
        <v>0</v>
      </c>
      <c r="J397" s="135">
        <v>1</v>
      </c>
      <c r="K397" s="135">
        <v>2414</v>
      </c>
      <c r="L397" s="135">
        <v>320</v>
      </c>
      <c r="M397" s="137" t="s">
        <v>77</v>
      </c>
      <c r="N397" s="137" t="s">
        <v>77</v>
      </c>
      <c r="O397" s="137" t="s">
        <v>77</v>
      </c>
      <c r="P397" s="137" t="s">
        <v>77</v>
      </c>
      <c r="Q397" s="137" t="s">
        <v>77</v>
      </c>
      <c r="R397" s="137" t="s">
        <v>77</v>
      </c>
      <c r="S397" s="137" t="s">
        <v>77</v>
      </c>
      <c r="T397" s="137" t="s">
        <v>77</v>
      </c>
      <c r="U397" s="135">
        <v>3827</v>
      </c>
      <c r="V397" s="137" t="s">
        <v>77</v>
      </c>
      <c r="W397" s="135">
        <v>3339</v>
      </c>
      <c r="X397" s="137" t="s">
        <v>77</v>
      </c>
    </row>
    <row r="401" spans="1:24" s="130" customFormat="1" ht="16.5" customHeight="1">
      <c r="A401" s="127"/>
      <c r="B401" s="128" t="s">
        <v>656</v>
      </c>
      <c r="C401" s="127"/>
      <c r="D401" s="129">
        <v>53</v>
      </c>
      <c r="E401" s="129">
        <v>6840</v>
      </c>
      <c r="F401" s="129">
        <v>6833</v>
      </c>
      <c r="G401" s="129">
        <v>6157</v>
      </c>
      <c r="H401" s="129">
        <v>493</v>
      </c>
      <c r="I401" s="129">
        <v>183</v>
      </c>
      <c r="J401" s="129">
        <v>7</v>
      </c>
      <c r="K401" s="129">
        <v>7271248</v>
      </c>
      <c r="L401" s="129">
        <v>51574292</v>
      </c>
      <c r="M401" s="129">
        <v>2453980</v>
      </c>
      <c r="N401" s="129">
        <v>1539692</v>
      </c>
      <c r="O401" s="129">
        <v>450388</v>
      </c>
      <c r="P401" s="129">
        <v>463900</v>
      </c>
      <c r="Q401" s="129">
        <v>1501896</v>
      </c>
      <c r="R401" s="129">
        <v>561253</v>
      </c>
      <c r="S401" s="129">
        <v>410031</v>
      </c>
      <c r="T401" s="129">
        <v>530612</v>
      </c>
      <c r="U401" s="129">
        <v>81037252</v>
      </c>
      <c r="V401" s="129">
        <v>1672341</v>
      </c>
      <c r="W401" s="129">
        <v>25420427</v>
      </c>
      <c r="X401" s="129">
        <v>1015581</v>
      </c>
    </row>
    <row r="402" spans="1:24" ht="6" customHeight="1">
      <c r="A402" s="131"/>
      <c r="B402" s="132"/>
      <c r="C402" s="131"/>
      <c r="D402" s="140"/>
      <c r="E402" s="141"/>
      <c r="F402" s="141"/>
      <c r="G402" s="141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</row>
    <row r="403" spans="1:24" ht="15" customHeight="1">
      <c r="A403" s="134" t="s">
        <v>644</v>
      </c>
      <c r="B403" s="27" t="s">
        <v>37</v>
      </c>
      <c r="C403" s="85"/>
      <c r="D403" s="135">
        <v>11</v>
      </c>
      <c r="E403" s="135">
        <v>183</v>
      </c>
      <c r="F403" s="135">
        <v>181</v>
      </c>
      <c r="G403" s="135">
        <v>100</v>
      </c>
      <c r="H403" s="135">
        <v>78</v>
      </c>
      <c r="I403" s="135">
        <v>3</v>
      </c>
      <c r="J403" s="135">
        <v>2</v>
      </c>
      <c r="K403" s="135">
        <v>46073</v>
      </c>
      <c r="L403" s="135">
        <v>222170</v>
      </c>
      <c r="M403" s="137" t="s">
        <v>72</v>
      </c>
      <c r="N403" s="137" t="s">
        <v>72</v>
      </c>
      <c r="O403" s="137" t="s">
        <v>72</v>
      </c>
      <c r="P403" s="137" t="s">
        <v>72</v>
      </c>
      <c r="Q403" s="137" t="s">
        <v>72</v>
      </c>
      <c r="R403" s="137" t="s">
        <v>72</v>
      </c>
      <c r="S403" s="137" t="s">
        <v>72</v>
      </c>
      <c r="T403" s="137" t="s">
        <v>72</v>
      </c>
      <c r="U403" s="135">
        <v>393006</v>
      </c>
      <c r="V403" s="137" t="s">
        <v>72</v>
      </c>
      <c r="W403" s="135">
        <v>161487</v>
      </c>
      <c r="X403" s="137" t="s">
        <v>72</v>
      </c>
    </row>
    <row r="404" spans="1:24" ht="15" customHeight="1">
      <c r="A404" s="136">
        <v>10</v>
      </c>
      <c r="B404" s="27" t="s">
        <v>140</v>
      </c>
      <c r="C404" s="85"/>
      <c r="D404" s="137" t="s">
        <v>77</v>
      </c>
      <c r="E404" s="137" t="s">
        <v>77</v>
      </c>
      <c r="F404" s="137" t="s">
        <v>77</v>
      </c>
      <c r="G404" s="137" t="s">
        <v>77</v>
      </c>
      <c r="H404" s="137" t="s">
        <v>77</v>
      </c>
      <c r="I404" s="137" t="s">
        <v>77</v>
      </c>
      <c r="J404" s="137" t="s">
        <v>77</v>
      </c>
      <c r="K404" s="137" t="s">
        <v>77</v>
      </c>
      <c r="L404" s="137" t="s">
        <v>77</v>
      </c>
      <c r="M404" s="137" t="s">
        <v>77</v>
      </c>
      <c r="N404" s="137" t="s">
        <v>77</v>
      </c>
      <c r="O404" s="137" t="s">
        <v>77</v>
      </c>
      <c r="P404" s="137" t="s">
        <v>77</v>
      </c>
      <c r="Q404" s="137" t="s">
        <v>77</v>
      </c>
      <c r="R404" s="137" t="s">
        <v>77</v>
      </c>
      <c r="S404" s="137" t="s">
        <v>77</v>
      </c>
      <c r="T404" s="137" t="s">
        <v>77</v>
      </c>
      <c r="U404" s="137" t="s">
        <v>77</v>
      </c>
      <c r="V404" s="137" t="s">
        <v>77</v>
      </c>
      <c r="W404" s="137" t="s">
        <v>77</v>
      </c>
      <c r="X404" s="137" t="s">
        <v>77</v>
      </c>
    </row>
    <row r="405" spans="1:24" ht="15" customHeight="1">
      <c r="A405" s="136">
        <v>11</v>
      </c>
      <c r="B405" s="27" t="s">
        <v>39</v>
      </c>
      <c r="C405" s="85"/>
      <c r="D405" s="135">
        <v>3</v>
      </c>
      <c r="E405" s="135">
        <v>31</v>
      </c>
      <c r="F405" s="135">
        <v>30</v>
      </c>
      <c r="G405" s="135">
        <v>8</v>
      </c>
      <c r="H405" s="135">
        <v>22</v>
      </c>
      <c r="I405" s="135">
        <v>0</v>
      </c>
      <c r="J405" s="135">
        <v>1</v>
      </c>
      <c r="K405" s="135">
        <v>5071</v>
      </c>
      <c r="L405" s="135">
        <v>2146</v>
      </c>
      <c r="M405" s="137" t="s">
        <v>77</v>
      </c>
      <c r="N405" s="137" t="s">
        <v>77</v>
      </c>
      <c r="O405" s="137" t="s">
        <v>77</v>
      </c>
      <c r="P405" s="137" t="s">
        <v>77</v>
      </c>
      <c r="Q405" s="137" t="s">
        <v>77</v>
      </c>
      <c r="R405" s="137" t="s">
        <v>77</v>
      </c>
      <c r="S405" s="137" t="s">
        <v>77</v>
      </c>
      <c r="T405" s="137" t="s">
        <v>77</v>
      </c>
      <c r="U405" s="135">
        <v>9919</v>
      </c>
      <c r="V405" s="137" t="s">
        <v>77</v>
      </c>
      <c r="W405" s="135">
        <v>7403</v>
      </c>
      <c r="X405" s="137" t="s">
        <v>77</v>
      </c>
    </row>
    <row r="406" spans="1:24" ht="15" customHeight="1">
      <c r="A406" s="136">
        <v>12</v>
      </c>
      <c r="B406" s="27" t="s">
        <v>40</v>
      </c>
      <c r="C406" s="85"/>
      <c r="D406" s="135">
        <v>1</v>
      </c>
      <c r="E406" s="135">
        <v>111</v>
      </c>
      <c r="F406" s="135">
        <v>111</v>
      </c>
      <c r="G406" s="135">
        <v>89</v>
      </c>
      <c r="H406" s="135">
        <v>9</v>
      </c>
      <c r="I406" s="135">
        <v>13</v>
      </c>
      <c r="J406" s="135">
        <v>0</v>
      </c>
      <c r="K406" s="137" t="s">
        <v>72</v>
      </c>
      <c r="L406" s="137" t="s">
        <v>72</v>
      </c>
      <c r="M406" s="137" t="s">
        <v>72</v>
      </c>
      <c r="N406" s="137" t="s">
        <v>72</v>
      </c>
      <c r="O406" s="137" t="s">
        <v>72</v>
      </c>
      <c r="P406" s="137" t="s">
        <v>72</v>
      </c>
      <c r="Q406" s="137" t="s">
        <v>72</v>
      </c>
      <c r="R406" s="137" t="s">
        <v>72</v>
      </c>
      <c r="S406" s="137" t="s">
        <v>72</v>
      </c>
      <c r="T406" s="137" t="s">
        <v>72</v>
      </c>
      <c r="U406" s="137" t="s">
        <v>72</v>
      </c>
      <c r="V406" s="137" t="s">
        <v>72</v>
      </c>
      <c r="W406" s="137" t="s">
        <v>72</v>
      </c>
      <c r="X406" s="137" t="s">
        <v>72</v>
      </c>
    </row>
    <row r="407" spans="1:24" ht="15" customHeight="1">
      <c r="A407" s="136">
        <v>13</v>
      </c>
      <c r="B407" s="27" t="s">
        <v>41</v>
      </c>
      <c r="C407" s="85"/>
      <c r="D407" s="135">
        <v>2</v>
      </c>
      <c r="E407" s="135">
        <v>8</v>
      </c>
      <c r="F407" s="135">
        <v>5</v>
      </c>
      <c r="G407" s="135">
        <v>4</v>
      </c>
      <c r="H407" s="135">
        <v>1</v>
      </c>
      <c r="I407" s="135">
        <v>0</v>
      </c>
      <c r="J407" s="135">
        <v>3</v>
      </c>
      <c r="K407" s="137" t="s">
        <v>72</v>
      </c>
      <c r="L407" s="137" t="s">
        <v>72</v>
      </c>
      <c r="M407" s="137" t="s">
        <v>77</v>
      </c>
      <c r="N407" s="137" t="s">
        <v>77</v>
      </c>
      <c r="O407" s="137" t="s">
        <v>77</v>
      </c>
      <c r="P407" s="137" t="s">
        <v>77</v>
      </c>
      <c r="Q407" s="137" t="s">
        <v>77</v>
      </c>
      <c r="R407" s="137" t="s">
        <v>77</v>
      </c>
      <c r="S407" s="137" t="s">
        <v>77</v>
      </c>
      <c r="T407" s="137" t="s">
        <v>77</v>
      </c>
      <c r="U407" s="137" t="s">
        <v>72</v>
      </c>
      <c r="V407" s="137" t="s">
        <v>77</v>
      </c>
      <c r="W407" s="137" t="s">
        <v>72</v>
      </c>
      <c r="X407" s="137" t="s">
        <v>77</v>
      </c>
    </row>
    <row r="408" spans="1:24" ht="15" customHeight="1">
      <c r="A408" s="136">
        <v>14</v>
      </c>
      <c r="B408" s="27" t="s">
        <v>42</v>
      </c>
      <c r="C408" s="85"/>
      <c r="D408" s="137" t="s">
        <v>77</v>
      </c>
      <c r="E408" s="137" t="s">
        <v>77</v>
      </c>
      <c r="F408" s="137" t="s">
        <v>77</v>
      </c>
      <c r="G408" s="137" t="s">
        <v>77</v>
      </c>
      <c r="H408" s="137" t="s">
        <v>77</v>
      </c>
      <c r="I408" s="137" t="s">
        <v>77</v>
      </c>
      <c r="J408" s="137" t="s">
        <v>77</v>
      </c>
      <c r="K408" s="137" t="s">
        <v>77</v>
      </c>
      <c r="L408" s="137" t="s">
        <v>77</v>
      </c>
      <c r="M408" s="137" t="s">
        <v>77</v>
      </c>
      <c r="N408" s="137" t="s">
        <v>77</v>
      </c>
      <c r="O408" s="137" t="s">
        <v>77</v>
      </c>
      <c r="P408" s="137" t="s">
        <v>77</v>
      </c>
      <c r="Q408" s="137" t="s">
        <v>77</v>
      </c>
      <c r="R408" s="137" t="s">
        <v>77</v>
      </c>
      <c r="S408" s="137" t="s">
        <v>77</v>
      </c>
      <c r="T408" s="137" t="s">
        <v>77</v>
      </c>
      <c r="U408" s="137" t="s">
        <v>77</v>
      </c>
      <c r="V408" s="137" t="s">
        <v>77</v>
      </c>
      <c r="W408" s="137" t="s">
        <v>77</v>
      </c>
      <c r="X408" s="137" t="s">
        <v>77</v>
      </c>
    </row>
    <row r="409" spans="1:24" ht="15" customHeight="1">
      <c r="A409" s="136">
        <v>15</v>
      </c>
      <c r="B409" s="27" t="s">
        <v>43</v>
      </c>
      <c r="C409" s="85"/>
      <c r="D409" s="137" t="s">
        <v>77</v>
      </c>
      <c r="E409" s="137" t="s">
        <v>77</v>
      </c>
      <c r="F409" s="137" t="s">
        <v>77</v>
      </c>
      <c r="G409" s="137" t="s">
        <v>77</v>
      </c>
      <c r="H409" s="137" t="s">
        <v>77</v>
      </c>
      <c r="I409" s="137" t="s">
        <v>77</v>
      </c>
      <c r="J409" s="137" t="s">
        <v>77</v>
      </c>
      <c r="K409" s="137" t="s">
        <v>77</v>
      </c>
      <c r="L409" s="137" t="s">
        <v>77</v>
      </c>
      <c r="M409" s="137" t="s">
        <v>77</v>
      </c>
      <c r="N409" s="137" t="s">
        <v>77</v>
      </c>
      <c r="O409" s="137" t="s">
        <v>77</v>
      </c>
      <c r="P409" s="137" t="s">
        <v>77</v>
      </c>
      <c r="Q409" s="137" t="s">
        <v>77</v>
      </c>
      <c r="R409" s="137" t="s">
        <v>77</v>
      </c>
      <c r="S409" s="137" t="s">
        <v>77</v>
      </c>
      <c r="T409" s="137" t="s">
        <v>77</v>
      </c>
      <c r="U409" s="137" t="s">
        <v>77</v>
      </c>
      <c r="V409" s="137" t="s">
        <v>77</v>
      </c>
      <c r="W409" s="137" t="s">
        <v>77</v>
      </c>
      <c r="X409" s="137" t="s">
        <v>77</v>
      </c>
    </row>
    <row r="410" spans="1:24" ht="15" customHeight="1">
      <c r="A410" s="136">
        <v>16</v>
      </c>
      <c r="B410" s="27" t="s">
        <v>44</v>
      </c>
      <c r="C410" s="85"/>
      <c r="D410" s="135">
        <v>1</v>
      </c>
      <c r="E410" s="135">
        <v>96</v>
      </c>
      <c r="F410" s="135">
        <v>96</v>
      </c>
      <c r="G410" s="135">
        <v>41</v>
      </c>
      <c r="H410" s="135">
        <v>55</v>
      </c>
      <c r="I410" s="135">
        <v>0</v>
      </c>
      <c r="J410" s="135">
        <v>0</v>
      </c>
      <c r="K410" s="137" t="s">
        <v>72</v>
      </c>
      <c r="L410" s="137" t="s">
        <v>72</v>
      </c>
      <c r="M410" s="137" t="s">
        <v>72</v>
      </c>
      <c r="N410" s="137" t="s">
        <v>72</v>
      </c>
      <c r="O410" s="137" t="s">
        <v>72</v>
      </c>
      <c r="P410" s="137" t="s">
        <v>72</v>
      </c>
      <c r="Q410" s="137" t="s">
        <v>72</v>
      </c>
      <c r="R410" s="137" t="s">
        <v>72</v>
      </c>
      <c r="S410" s="137" t="s">
        <v>72</v>
      </c>
      <c r="T410" s="137" t="s">
        <v>72</v>
      </c>
      <c r="U410" s="137" t="s">
        <v>72</v>
      </c>
      <c r="V410" s="137" t="s">
        <v>72</v>
      </c>
      <c r="W410" s="137" t="s">
        <v>72</v>
      </c>
      <c r="X410" s="137" t="s">
        <v>72</v>
      </c>
    </row>
    <row r="411" spans="1:24" ht="15" customHeight="1">
      <c r="A411" s="136">
        <v>17</v>
      </c>
      <c r="B411" s="27" t="s">
        <v>45</v>
      </c>
      <c r="C411" s="85"/>
      <c r="D411" s="137" t="s">
        <v>77</v>
      </c>
      <c r="E411" s="137" t="s">
        <v>77</v>
      </c>
      <c r="F411" s="137" t="s">
        <v>77</v>
      </c>
      <c r="G411" s="137" t="s">
        <v>77</v>
      </c>
      <c r="H411" s="137" t="s">
        <v>77</v>
      </c>
      <c r="I411" s="137" t="s">
        <v>77</v>
      </c>
      <c r="J411" s="137" t="s">
        <v>77</v>
      </c>
      <c r="K411" s="137" t="s">
        <v>77</v>
      </c>
      <c r="L411" s="137" t="s">
        <v>77</v>
      </c>
      <c r="M411" s="137" t="s">
        <v>77</v>
      </c>
      <c r="N411" s="137" t="s">
        <v>77</v>
      </c>
      <c r="O411" s="137" t="s">
        <v>77</v>
      </c>
      <c r="P411" s="137" t="s">
        <v>77</v>
      </c>
      <c r="Q411" s="137" t="s">
        <v>77</v>
      </c>
      <c r="R411" s="137" t="s">
        <v>77</v>
      </c>
      <c r="S411" s="137" t="s">
        <v>77</v>
      </c>
      <c r="T411" s="137" t="s">
        <v>77</v>
      </c>
      <c r="U411" s="137" t="s">
        <v>77</v>
      </c>
      <c r="V411" s="137" t="s">
        <v>77</v>
      </c>
      <c r="W411" s="137" t="s">
        <v>77</v>
      </c>
      <c r="X411" s="137" t="s">
        <v>77</v>
      </c>
    </row>
    <row r="412" spans="1:24" ht="15" customHeight="1">
      <c r="A412" s="136">
        <v>18</v>
      </c>
      <c r="B412" s="27" t="s">
        <v>47</v>
      </c>
      <c r="C412" s="85"/>
      <c r="D412" s="135">
        <v>6</v>
      </c>
      <c r="E412" s="135">
        <v>67</v>
      </c>
      <c r="F412" s="135">
        <v>67</v>
      </c>
      <c r="G412" s="135">
        <v>30</v>
      </c>
      <c r="H412" s="135">
        <v>33</v>
      </c>
      <c r="I412" s="135">
        <v>4</v>
      </c>
      <c r="J412" s="135">
        <v>0</v>
      </c>
      <c r="K412" s="135">
        <v>15658</v>
      </c>
      <c r="L412" s="135">
        <v>18460</v>
      </c>
      <c r="M412" s="137" t="s">
        <v>77</v>
      </c>
      <c r="N412" s="137" t="s">
        <v>77</v>
      </c>
      <c r="O412" s="137" t="s">
        <v>77</v>
      </c>
      <c r="P412" s="137" t="s">
        <v>77</v>
      </c>
      <c r="Q412" s="137" t="s">
        <v>77</v>
      </c>
      <c r="R412" s="137" t="s">
        <v>77</v>
      </c>
      <c r="S412" s="137" t="s">
        <v>77</v>
      </c>
      <c r="T412" s="137" t="s">
        <v>77</v>
      </c>
      <c r="U412" s="135">
        <v>35431</v>
      </c>
      <c r="V412" s="137" t="s">
        <v>77</v>
      </c>
      <c r="W412" s="135">
        <v>16163</v>
      </c>
      <c r="X412" s="137" t="s">
        <v>77</v>
      </c>
    </row>
    <row r="413" spans="1:24" ht="15" customHeight="1">
      <c r="A413" s="136">
        <v>19</v>
      </c>
      <c r="B413" s="27" t="s">
        <v>48</v>
      </c>
      <c r="C413" s="85"/>
      <c r="D413" s="137" t="s">
        <v>77</v>
      </c>
      <c r="E413" s="137" t="s">
        <v>77</v>
      </c>
      <c r="F413" s="137" t="s">
        <v>77</v>
      </c>
      <c r="G413" s="137" t="s">
        <v>77</v>
      </c>
      <c r="H413" s="137" t="s">
        <v>77</v>
      </c>
      <c r="I413" s="137" t="s">
        <v>77</v>
      </c>
      <c r="J413" s="137" t="s">
        <v>77</v>
      </c>
      <c r="K413" s="137" t="s">
        <v>77</v>
      </c>
      <c r="L413" s="137" t="s">
        <v>77</v>
      </c>
      <c r="M413" s="137" t="s">
        <v>77</v>
      </c>
      <c r="N413" s="137" t="s">
        <v>77</v>
      </c>
      <c r="O413" s="137" t="s">
        <v>77</v>
      </c>
      <c r="P413" s="137" t="s">
        <v>77</v>
      </c>
      <c r="Q413" s="137" t="s">
        <v>77</v>
      </c>
      <c r="R413" s="137" t="s">
        <v>77</v>
      </c>
      <c r="S413" s="137" t="s">
        <v>77</v>
      </c>
      <c r="T413" s="137" t="s">
        <v>77</v>
      </c>
      <c r="U413" s="137" t="s">
        <v>77</v>
      </c>
      <c r="V413" s="137" t="s">
        <v>77</v>
      </c>
      <c r="W413" s="137" t="s">
        <v>77</v>
      </c>
      <c r="X413" s="137" t="s">
        <v>77</v>
      </c>
    </row>
    <row r="414" spans="1:24" ht="15" customHeight="1">
      <c r="A414" s="136">
        <v>20</v>
      </c>
      <c r="B414" s="27" t="s">
        <v>49</v>
      </c>
      <c r="C414" s="85"/>
      <c r="D414" s="137" t="s">
        <v>77</v>
      </c>
      <c r="E414" s="137" t="s">
        <v>77</v>
      </c>
      <c r="F414" s="137" t="s">
        <v>77</v>
      </c>
      <c r="G414" s="137" t="s">
        <v>77</v>
      </c>
      <c r="H414" s="137" t="s">
        <v>77</v>
      </c>
      <c r="I414" s="137" t="s">
        <v>77</v>
      </c>
      <c r="J414" s="137" t="s">
        <v>77</v>
      </c>
      <c r="K414" s="137" t="s">
        <v>77</v>
      </c>
      <c r="L414" s="137" t="s">
        <v>77</v>
      </c>
      <c r="M414" s="137" t="s">
        <v>77</v>
      </c>
      <c r="N414" s="137" t="s">
        <v>77</v>
      </c>
      <c r="O414" s="137" t="s">
        <v>77</v>
      </c>
      <c r="P414" s="137" t="s">
        <v>77</v>
      </c>
      <c r="Q414" s="137" t="s">
        <v>77</v>
      </c>
      <c r="R414" s="137" t="s">
        <v>77</v>
      </c>
      <c r="S414" s="137" t="s">
        <v>77</v>
      </c>
      <c r="T414" s="137" t="s">
        <v>77</v>
      </c>
      <c r="U414" s="137" t="s">
        <v>77</v>
      </c>
      <c r="V414" s="137" t="s">
        <v>77</v>
      </c>
      <c r="W414" s="137" t="s">
        <v>77</v>
      </c>
      <c r="X414" s="137" t="s">
        <v>77</v>
      </c>
    </row>
    <row r="415" spans="1:24" ht="15" customHeight="1">
      <c r="A415" s="136">
        <v>21</v>
      </c>
      <c r="B415" s="27" t="s">
        <v>50</v>
      </c>
      <c r="C415" s="85"/>
      <c r="D415" s="137" t="s">
        <v>77</v>
      </c>
      <c r="E415" s="137" t="s">
        <v>77</v>
      </c>
      <c r="F415" s="137" t="s">
        <v>77</v>
      </c>
      <c r="G415" s="137" t="s">
        <v>77</v>
      </c>
      <c r="H415" s="137" t="s">
        <v>77</v>
      </c>
      <c r="I415" s="137" t="s">
        <v>77</v>
      </c>
      <c r="J415" s="137" t="s">
        <v>77</v>
      </c>
      <c r="K415" s="137" t="s">
        <v>77</v>
      </c>
      <c r="L415" s="137" t="s">
        <v>77</v>
      </c>
      <c r="M415" s="137" t="s">
        <v>77</v>
      </c>
      <c r="N415" s="137" t="s">
        <v>77</v>
      </c>
      <c r="O415" s="137" t="s">
        <v>77</v>
      </c>
      <c r="P415" s="137" t="s">
        <v>77</v>
      </c>
      <c r="Q415" s="137" t="s">
        <v>77</v>
      </c>
      <c r="R415" s="137" t="s">
        <v>77</v>
      </c>
      <c r="S415" s="137" t="s">
        <v>77</v>
      </c>
      <c r="T415" s="137" t="s">
        <v>77</v>
      </c>
      <c r="U415" s="137" t="s">
        <v>77</v>
      </c>
      <c r="V415" s="137" t="s">
        <v>77</v>
      </c>
      <c r="W415" s="137" t="s">
        <v>77</v>
      </c>
      <c r="X415" s="137" t="s">
        <v>77</v>
      </c>
    </row>
    <row r="416" spans="1:24" ht="15" customHeight="1">
      <c r="A416" s="136">
        <v>22</v>
      </c>
      <c r="B416" s="27" t="s">
        <v>51</v>
      </c>
      <c r="C416" s="85"/>
      <c r="D416" s="135">
        <v>3</v>
      </c>
      <c r="E416" s="135">
        <v>48</v>
      </c>
      <c r="F416" s="135">
        <v>48</v>
      </c>
      <c r="G416" s="135">
        <v>37</v>
      </c>
      <c r="H416" s="135">
        <v>3</v>
      </c>
      <c r="I416" s="135">
        <v>8</v>
      </c>
      <c r="J416" s="135">
        <v>0</v>
      </c>
      <c r="K416" s="135">
        <v>16767</v>
      </c>
      <c r="L416" s="135">
        <v>47460</v>
      </c>
      <c r="M416" s="137" t="s">
        <v>77</v>
      </c>
      <c r="N416" s="137" t="s">
        <v>77</v>
      </c>
      <c r="O416" s="137" t="s">
        <v>77</v>
      </c>
      <c r="P416" s="137" t="s">
        <v>77</v>
      </c>
      <c r="Q416" s="137" t="s">
        <v>77</v>
      </c>
      <c r="R416" s="137" t="s">
        <v>77</v>
      </c>
      <c r="S416" s="137" t="s">
        <v>77</v>
      </c>
      <c r="T416" s="137" t="s">
        <v>77</v>
      </c>
      <c r="U416" s="135">
        <v>118440</v>
      </c>
      <c r="V416" s="137" t="s">
        <v>77</v>
      </c>
      <c r="W416" s="135">
        <v>67600</v>
      </c>
      <c r="X416" s="137" t="s">
        <v>77</v>
      </c>
    </row>
    <row r="417" spans="1:24" ht="15" customHeight="1">
      <c r="A417" s="136">
        <v>23</v>
      </c>
      <c r="B417" s="27" t="s">
        <v>52</v>
      </c>
      <c r="C417" s="85"/>
      <c r="D417" s="135">
        <v>3</v>
      </c>
      <c r="E417" s="135">
        <v>268</v>
      </c>
      <c r="F417" s="135">
        <v>268</v>
      </c>
      <c r="G417" s="135">
        <v>237</v>
      </c>
      <c r="H417" s="135">
        <v>9</v>
      </c>
      <c r="I417" s="135">
        <v>22</v>
      </c>
      <c r="J417" s="135">
        <v>0</v>
      </c>
      <c r="K417" s="135">
        <v>115177</v>
      </c>
      <c r="L417" s="135">
        <v>677764</v>
      </c>
      <c r="M417" s="135">
        <v>239308</v>
      </c>
      <c r="N417" s="135">
        <v>68029</v>
      </c>
      <c r="O417" s="135">
        <v>110868</v>
      </c>
      <c r="P417" s="135">
        <v>60411</v>
      </c>
      <c r="Q417" s="135">
        <v>128995</v>
      </c>
      <c r="R417" s="135">
        <v>46068</v>
      </c>
      <c r="S417" s="135">
        <v>40657</v>
      </c>
      <c r="T417" s="135">
        <v>42270</v>
      </c>
      <c r="U417" s="135">
        <v>1119615</v>
      </c>
      <c r="V417" s="135">
        <v>25584</v>
      </c>
      <c r="W417" s="135">
        <v>302500</v>
      </c>
      <c r="X417" s="135">
        <v>6861</v>
      </c>
    </row>
    <row r="418" spans="1:24" ht="15" customHeight="1">
      <c r="A418" s="136">
        <v>24</v>
      </c>
      <c r="B418" s="27" t="s">
        <v>53</v>
      </c>
      <c r="C418" s="85"/>
      <c r="D418" s="135">
        <v>7</v>
      </c>
      <c r="E418" s="135">
        <v>63</v>
      </c>
      <c r="F418" s="135">
        <v>62</v>
      </c>
      <c r="G418" s="135">
        <v>52</v>
      </c>
      <c r="H418" s="135">
        <v>9</v>
      </c>
      <c r="I418" s="135">
        <v>1</v>
      </c>
      <c r="J418" s="135">
        <v>1</v>
      </c>
      <c r="K418" s="135">
        <v>21215</v>
      </c>
      <c r="L418" s="135">
        <v>26233</v>
      </c>
      <c r="M418" s="137" t="s">
        <v>77</v>
      </c>
      <c r="N418" s="137" t="s">
        <v>77</v>
      </c>
      <c r="O418" s="137" t="s">
        <v>77</v>
      </c>
      <c r="P418" s="137" t="s">
        <v>77</v>
      </c>
      <c r="Q418" s="137" t="s">
        <v>77</v>
      </c>
      <c r="R418" s="137" t="s">
        <v>77</v>
      </c>
      <c r="S418" s="137" t="s">
        <v>77</v>
      </c>
      <c r="T418" s="137" t="s">
        <v>77</v>
      </c>
      <c r="U418" s="135">
        <v>70131</v>
      </c>
      <c r="V418" s="137" t="s">
        <v>77</v>
      </c>
      <c r="W418" s="135">
        <v>41809</v>
      </c>
      <c r="X418" s="137" t="s">
        <v>77</v>
      </c>
    </row>
    <row r="419" spans="1:24" ht="15" customHeight="1">
      <c r="A419" s="136">
        <v>25</v>
      </c>
      <c r="B419" s="27" t="s">
        <v>54</v>
      </c>
      <c r="C419" s="85"/>
      <c r="D419" s="135">
        <v>1</v>
      </c>
      <c r="E419" s="135">
        <v>7</v>
      </c>
      <c r="F419" s="135">
        <v>7</v>
      </c>
      <c r="G419" s="135">
        <v>5</v>
      </c>
      <c r="H419" s="135">
        <v>2</v>
      </c>
      <c r="I419" s="135">
        <v>0</v>
      </c>
      <c r="J419" s="135">
        <v>0</v>
      </c>
      <c r="K419" s="137" t="s">
        <v>72</v>
      </c>
      <c r="L419" s="137" t="s">
        <v>72</v>
      </c>
      <c r="M419" s="137" t="s">
        <v>77</v>
      </c>
      <c r="N419" s="137" t="s">
        <v>77</v>
      </c>
      <c r="O419" s="137" t="s">
        <v>77</v>
      </c>
      <c r="P419" s="137" t="s">
        <v>77</v>
      </c>
      <c r="Q419" s="137" t="s">
        <v>77</v>
      </c>
      <c r="R419" s="137" t="s">
        <v>77</v>
      </c>
      <c r="S419" s="137" t="s">
        <v>77</v>
      </c>
      <c r="T419" s="137" t="s">
        <v>77</v>
      </c>
      <c r="U419" s="137" t="s">
        <v>72</v>
      </c>
      <c r="V419" s="137" t="s">
        <v>77</v>
      </c>
      <c r="W419" s="137" t="s">
        <v>72</v>
      </c>
      <c r="X419" s="137" t="s">
        <v>77</v>
      </c>
    </row>
    <row r="420" spans="1:24" ht="15" customHeight="1">
      <c r="A420" s="136">
        <v>26</v>
      </c>
      <c r="B420" s="27" t="s">
        <v>55</v>
      </c>
      <c r="C420" s="85"/>
      <c r="D420" s="135">
        <v>4</v>
      </c>
      <c r="E420" s="135">
        <v>63</v>
      </c>
      <c r="F420" s="135">
        <v>63</v>
      </c>
      <c r="G420" s="135">
        <v>59</v>
      </c>
      <c r="H420" s="135">
        <v>2</v>
      </c>
      <c r="I420" s="135">
        <v>2</v>
      </c>
      <c r="J420" s="135">
        <v>0</v>
      </c>
      <c r="K420" s="135">
        <v>28129</v>
      </c>
      <c r="L420" s="135">
        <v>32841</v>
      </c>
      <c r="M420" s="137" t="s">
        <v>77</v>
      </c>
      <c r="N420" s="137" t="s">
        <v>77</v>
      </c>
      <c r="O420" s="137" t="s">
        <v>77</v>
      </c>
      <c r="P420" s="137" t="s">
        <v>77</v>
      </c>
      <c r="Q420" s="137" t="s">
        <v>77</v>
      </c>
      <c r="R420" s="137" t="s">
        <v>77</v>
      </c>
      <c r="S420" s="137" t="s">
        <v>77</v>
      </c>
      <c r="T420" s="137" t="s">
        <v>77</v>
      </c>
      <c r="U420" s="135">
        <v>65136</v>
      </c>
      <c r="V420" s="137" t="s">
        <v>77</v>
      </c>
      <c r="W420" s="135">
        <v>30757</v>
      </c>
      <c r="X420" s="137" t="s">
        <v>77</v>
      </c>
    </row>
    <row r="421" spans="1:24" ht="15" customHeight="1">
      <c r="A421" s="136">
        <v>27</v>
      </c>
      <c r="B421" s="27" t="s">
        <v>56</v>
      </c>
      <c r="C421" s="85"/>
      <c r="D421" s="137" t="s">
        <v>77</v>
      </c>
      <c r="E421" s="137" t="s">
        <v>77</v>
      </c>
      <c r="F421" s="137" t="s">
        <v>77</v>
      </c>
      <c r="G421" s="137" t="s">
        <v>77</v>
      </c>
      <c r="H421" s="137" t="s">
        <v>77</v>
      </c>
      <c r="I421" s="137" t="s">
        <v>77</v>
      </c>
      <c r="J421" s="137" t="s">
        <v>77</v>
      </c>
      <c r="K421" s="137" t="s">
        <v>77</v>
      </c>
      <c r="L421" s="137" t="s">
        <v>77</v>
      </c>
      <c r="M421" s="137" t="s">
        <v>77</v>
      </c>
      <c r="N421" s="137" t="s">
        <v>77</v>
      </c>
      <c r="O421" s="137" t="s">
        <v>77</v>
      </c>
      <c r="P421" s="137" t="s">
        <v>77</v>
      </c>
      <c r="Q421" s="137" t="s">
        <v>77</v>
      </c>
      <c r="R421" s="137" t="s">
        <v>77</v>
      </c>
      <c r="S421" s="137" t="s">
        <v>77</v>
      </c>
      <c r="T421" s="137" t="s">
        <v>77</v>
      </c>
      <c r="U421" s="137" t="s">
        <v>77</v>
      </c>
      <c r="V421" s="137" t="s">
        <v>77</v>
      </c>
      <c r="W421" s="137" t="s">
        <v>77</v>
      </c>
      <c r="X421" s="137" t="s">
        <v>77</v>
      </c>
    </row>
    <row r="422" spans="1:24" ht="15" customHeight="1">
      <c r="A422" s="136">
        <v>28</v>
      </c>
      <c r="B422" s="27" t="s">
        <v>57</v>
      </c>
      <c r="C422" s="85"/>
      <c r="D422" s="137" t="s">
        <v>77</v>
      </c>
      <c r="E422" s="137" t="s">
        <v>77</v>
      </c>
      <c r="F422" s="137" t="s">
        <v>77</v>
      </c>
      <c r="G422" s="137" t="s">
        <v>77</v>
      </c>
      <c r="H422" s="137" t="s">
        <v>77</v>
      </c>
      <c r="I422" s="137" t="s">
        <v>77</v>
      </c>
      <c r="J422" s="137" t="s">
        <v>77</v>
      </c>
      <c r="K422" s="137" t="s">
        <v>77</v>
      </c>
      <c r="L422" s="137" t="s">
        <v>77</v>
      </c>
      <c r="M422" s="137" t="s">
        <v>77</v>
      </c>
      <c r="N422" s="137" t="s">
        <v>77</v>
      </c>
      <c r="O422" s="137" t="s">
        <v>77</v>
      </c>
      <c r="P422" s="137" t="s">
        <v>77</v>
      </c>
      <c r="Q422" s="137" t="s">
        <v>77</v>
      </c>
      <c r="R422" s="137" t="s">
        <v>77</v>
      </c>
      <c r="S422" s="137" t="s">
        <v>77</v>
      </c>
      <c r="T422" s="137" t="s">
        <v>77</v>
      </c>
      <c r="U422" s="137" t="s">
        <v>77</v>
      </c>
      <c r="V422" s="137" t="s">
        <v>77</v>
      </c>
      <c r="W422" s="137" t="s">
        <v>77</v>
      </c>
      <c r="X422" s="137" t="s">
        <v>77</v>
      </c>
    </row>
    <row r="423" spans="1:24" ht="15" customHeight="1">
      <c r="A423" s="136">
        <v>29</v>
      </c>
      <c r="B423" s="27" t="s">
        <v>58</v>
      </c>
      <c r="C423" s="85"/>
      <c r="D423" s="137" t="s">
        <v>77</v>
      </c>
      <c r="E423" s="137" t="s">
        <v>77</v>
      </c>
      <c r="F423" s="137" t="s">
        <v>77</v>
      </c>
      <c r="G423" s="137" t="s">
        <v>77</v>
      </c>
      <c r="H423" s="137" t="s">
        <v>77</v>
      </c>
      <c r="I423" s="137" t="s">
        <v>77</v>
      </c>
      <c r="J423" s="137" t="s">
        <v>77</v>
      </c>
      <c r="K423" s="137" t="s">
        <v>77</v>
      </c>
      <c r="L423" s="137" t="s">
        <v>77</v>
      </c>
      <c r="M423" s="137" t="s">
        <v>77</v>
      </c>
      <c r="N423" s="137" t="s">
        <v>77</v>
      </c>
      <c r="O423" s="137" t="s">
        <v>77</v>
      </c>
      <c r="P423" s="137" t="s">
        <v>77</v>
      </c>
      <c r="Q423" s="137" t="s">
        <v>77</v>
      </c>
      <c r="R423" s="137" t="s">
        <v>77</v>
      </c>
      <c r="S423" s="137" t="s">
        <v>77</v>
      </c>
      <c r="T423" s="137" t="s">
        <v>77</v>
      </c>
      <c r="U423" s="137" t="s">
        <v>77</v>
      </c>
      <c r="V423" s="137" t="s">
        <v>77</v>
      </c>
      <c r="W423" s="137" t="s">
        <v>77</v>
      </c>
      <c r="X423" s="137" t="s">
        <v>77</v>
      </c>
    </row>
    <row r="424" spans="1:24" ht="15" customHeight="1">
      <c r="A424" s="136">
        <v>30</v>
      </c>
      <c r="B424" s="27" t="s">
        <v>59</v>
      </c>
      <c r="C424" s="85"/>
      <c r="D424" s="137" t="s">
        <v>77</v>
      </c>
      <c r="E424" s="137" t="s">
        <v>77</v>
      </c>
      <c r="F424" s="137" t="s">
        <v>77</v>
      </c>
      <c r="G424" s="137" t="s">
        <v>77</v>
      </c>
      <c r="H424" s="137" t="s">
        <v>77</v>
      </c>
      <c r="I424" s="137" t="s">
        <v>77</v>
      </c>
      <c r="J424" s="137" t="s">
        <v>77</v>
      </c>
      <c r="K424" s="137" t="s">
        <v>77</v>
      </c>
      <c r="L424" s="137" t="s">
        <v>77</v>
      </c>
      <c r="M424" s="137" t="s">
        <v>77</v>
      </c>
      <c r="N424" s="137" t="s">
        <v>77</v>
      </c>
      <c r="O424" s="137" t="s">
        <v>77</v>
      </c>
      <c r="P424" s="137" t="s">
        <v>77</v>
      </c>
      <c r="Q424" s="137" t="s">
        <v>77</v>
      </c>
      <c r="R424" s="137" t="s">
        <v>77</v>
      </c>
      <c r="S424" s="137" t="s">
        <v>77</v>
      </c>
      <c r="T424" s="137" t="s">
        <v>77</v>
      </c>
      <c r="U424" s="137" t="s">
        <v>77</v>
      </c>
      <c r="V424" s="137" t="s">
        <v>77</v>
      </c>
      <c r="W424" s="137" t="s">
        <v>77</v>
      </c>
      <c r="X424" s="137" t="s">
        <v>77</v>
      </c>
    </row>
    <row r="425" spans="1:24" ht="15" customHeight="1">
      <c r="A425" s="136">
        <v>31</v>
      </c>
      <c r="B425" s="27" t="s">
        <v>60</v>
      </c>
      <c r="C425" s="85"/>
      <c r="D425" s="135">
        <v>9</v>
      </c>
      <c r="E425" s="135">
        <v>5859</v>
      </c>
      <c r="F425" s="135">
        <v>5859</v>
      </c>
      <c r="G425" s="135">
        <v>5463</v>
      </c>
      <c r="H425" s="135">
        <v>266</v>
      </c>
      <c r="I425" s="135">
        <v>130</v>
      </c>
      <c r="J425" s="135">
        <v>0</v>
      </c>
      <c r="K425" s="135">
        <v>6931601</v>
      </c>
      <c r="L425" s="135">
        <v>50252853</v>
      </c>
      <c r="M425" s="135">
        <v>2156837</v>
      </c>
      <c r="N425" s="135">
        <v>1449658</v>
      </c>
      <c r="O425" s="135">
        <v>330400</v>
      </c>
      <c r="P425" s="135">
        <v>376779</v>
      </c>
      <c r="Q425" s="135">
        <v>1315475</v>
      </c>
      <c r="R425" s="135">
        <v>495258</v>
      </c>
      <c r="S425" s="135">
        <v>358955</v>
      </c>
      <c r="T425" s="135">
        <v>461262</v>
      </c>
      <c r="U425" s="135">
        <v>77062422</v>
      </c>
      <c r="V425" s="135">
        <v>1607432</v>
      </c>
      <c r="W425" s="135">
        <v>23050399</v>
      </c>
      <c r="X425" s="135">
        <v>981042</v>
      </c>
    </row>
    <row r="426" spans="1:24" ht="15" customHeight="1">
      <c r="A426" s="136">
        <v>32</v>
      </c>
      <c r="B426" s="27" t="s">
        <v>61</v>
      </c>
      <c r="C426" s="85"/>
      <c r="D426" s="135">
        <v>2</v>
      </c>
      <c r="E426" s="135">
        <v>36</v>
      </c>
      <c r="F426" s="135">
        <v>36</v>
      </c>
      <c r="G426" s="135">
        <v>32</v>
      </c>
      <c r="H426" s="135">
        <v>4</v>
      </c>
      <c r="I426" s="135">
        <v>0</v>
      </c>
      <c r="J426" s="135">
        <v>0</v>
      </c>
      <c r="K426" s="137" t="s">
        <v>72</v>
      </c>
      <c r="L426" s="137" t="s">
        <v>72</v>
      </c>
      <c r="M426" s="137" t="s">
        <v>77</v>
      </c>
      <c r="N426" s="137" t="s">
        <v>77</v>
      </c>
      <c r="O426" s="137" t="s">
        <v>77</v>
      </c>
      <c r="P426" s="137" t="s">
        <v>77</v>
      </c>
      <c r="Q426" s="137" t="s">
        <v>77</v>
      </c>
      <c r="R426" s="137" t="s">
        <v>77</v>
      </c>
      <c r="S426" s="137" t="s">
        <v>77</v>
      </c>
      <c r="T426" s="137" t="s">
        <v>77</v>
      </c>
      <c r="U426" s="137" t="s">
        <v>72</v>
      </c>
      <c r="V426" s="137" t="s">
        <v>77</v>
      </c>
      <c r="W426" s="137" t="s">
        <v>72</v>
      </c>
      <c r="X426" s="137" t="s">
        <v>77</v>
      </c>
    </row>
    <row r="427" spans="1:24" ht="12" customHeight="1">
      <c r="A427" s="131"/>
      <c r="B427" s="131"/>
      <c r="C427" s="131"/>
      <c r="D427" s="140"/>
      <c r="E427" s="140"/>
      <c r="F427" s="140"/>
      <c r="G427" s="140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</row>
    <row r="428" spans="1:24" s="130" customFormat="1" ht="16.5" customHeight="1">
      <c r="A428" s="127"/>
      <c r="B428" s="128" t="s">
        <v>657</v>
      </c>
      <c r="C428" s="127"/>
      <c r="D428" s="129">
        <v>35</v>
      </c>
      <c r="E428" s="129">
        <v>1157</v>
      </c>
      <c r="F428" s="129">
        <v>1155</v>
      </c>
      <c r="G428" s="129">
        <v>841</v>
      </c>
      <c r="H428" s="129">
        <v>302</v>
      </c>
      <c r="I428" s="129">
        <v>12</v>
      </c>
      <c r="J428" s="129">
        <v>2</v>
      </c>
      <c r="K428" s="129">
        <v>446187</v>
      </c>
      <c r="L428" s="129">
        <v>2453353</v>
      </c>
      <c r="M428" s="129">
        <v>134149</v>
      </c>
      <c r="N428" s="129">
        <v>65856</v>
      </c>
      <c r="O428" s="129">
        <v>27867</v>
      </c>
      <c r="P428" s="129">
        <v>40426</v>
      </c>
      <c r="Q428" s="129">
        <v>135884</v>
      </c>
      <c r="R428" s="129">
        <v>63991</v>
      </c>
      <c r="S428" s="129">
        <v>24754</v>
      </c>
      <c r="T428" s="129">
        <v>47139</v>
      </c>
      <c r="U428" s="129">
        <v>3833853</v>
      </c>
      <c r="V428" s="129">
        <v>142399</v>
      </c>
      <c r="W428" s="129">
        <v>1179235</v>
      </c>
      <c r="X428" s="129">
        <v>232414</v>
      </c>
    </row>
    <row r="429" spans="1:24" ht="6" customHeight="1">
      <c r="A429" s="131"/>
      <c r="B429" s="132"/>
      <c r="C429" s="131"/>
      <c r="D429" s="140"/>
      <c r="E429" s="141"/>
      <c r="F429" s="141"/>
      <c r="G429" s="141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</row>
    <row r="430" spans="1:24" ht="15" customHeight="1">
      <c r="A430" s="134" t="s">
        <v>644</v>
      </c>
      <c r="B430" s="27" t="s">
        <v>37</v>
      </c>
      <c r="C430" s="85"/>
      <c r="D430" s="135">
        <v>4</v>
      </c>
      <c r="E430" s="135">
        <v>110</v>
      </c>
      <c r="F430" s="135">
        <v>109</v>
      </c>
      <c r="G430" s="135">
        <v>41</v>
      </c>
      <c r="H430" s="135">
        <v>68</v>
      </c>
      <c r="I430" s="135">
        <v>0</v>
      </c>
      <c r="J430" s="135">
        <v>1</v>
      </c>
      <c r="K430" s="135">
        <v>31316</v>
      </c>
      <c r="L430" s="135">
        <v>228826</v>
      </c>
      <c r="M430" s="137" t="s">
        <v>72</v>
      </c>
      <c r="N430" s="137" t="s">
        <v>72</v>
      </c>
      <c r="O430" s="137" t="s">
        <v>72</v>
      </c>
      <c r="P430" s="137" t="s">
        <v>72</v>
      </c>
      <c r="Q430" s="137" t="s">
        <v>72</v>
      </c>
      <c r="R430" s="137" t="s">
        <v>72</v>
      </c>
      <c r="S430" s="137" t="s">
        <v>72</v>
      </c>
      <c r="T430" s="137" t="s">
        <v>72</v>
      </c>
      <c r="U430" s="135">
        <v>341845</v>
      </c>
      <c r="V430" s="137" t="s">
        <v>72</v>
      </c>
      <c r="W430" s="135">
        <v>99247</v>
      </c>
      <c r="X430" s="137" t="s">
        <v>72</v>
      </c>
    </row>
    <row r="431" spans="1:24" ht="15" customHeight="1">
      <c r="A431" s="136">
        <v>10</v>
      </c>
      <c r="B431" s="27" t="s">
        <v>140</v>
      </c>
      <c r="C431" s="85"/>
      <c r="D431" s="135">
        <v>1</v>
      </c>
      <c r="E431" s="135">
        <v>11</v>
      </c>
      <c r="F431" s="135">
        <v>11</v>
      </c>
      <c r="G431" s="135">
        <v>11</v>
      </c>
      <c r="H431" s="135">
        <v>0</v>
      </c>
      <c r="I431" s="135">
        <v>0</v>
      </c>
      <c r="J431" s="135">
        <v>0</v>
      </c>
      <c r="K431" s="137" t="s">
        <v>72</v>
      </c>
      <c r="L431" s="137" t="s">
        <v>72</v>
      </c>
      <c r="M431" s="137" t="s">
        <v>77</v>
      </c>
      <c r="N431" s="137" t="s">
        <v>77</v>
      </c>
      <c r="O431" s="137" t="s">
        <v>77</v>
      </c>
      <c r="P431" s="137" t="s">
        <v>77</v>
      </c>
      <c r="Q431" s="137" t="s">
        <v>77</v>
      </c>
      <c r="R431" s="137" t="s">
        <v>77</v>
      </c>
      <c r="S431" s="137" t="s">
        <v>77</v>
      </c>
      <c r="T431" s="137" t="s">
        <v>77</v>
      </c>
      <c r="U431" s="137" t="s">
        <v>72</v>
      </c>
      <c r="V431" s="137" t="s">
        <v>77</v>
      </c>
      <c r="W431" s="137" t="s">
        <v>72</v>
      </c>
      <c r="X431" s="137" t="s">
        <v>77</v>
      </c>
    </row>
    <row r="432" spans="1:24" ht="15" customHeight="1">
      <c r="A432" s="136">
        <v>11</v>
      </c>
      <c r="B432" s="27" t="s">
        <v>39</v>
      </c>
      <c r="C432" s="85"/>
      <c r="D432" s="137" t="s">
        <v>77</v>
      </c>
      <c r="E432" s="137" t="s">
        <v>77</v>
      </c>
      <c r="F432" s="137" t="s">
        <v>77</v>
      </c>
      <c r="G432" s="137" t="s">
        <v>77</v>
      </c>
      <c r="H432" s="137" t="s">
        <v>77</v>
      </c>
      <c r="I432" s="137" t="s">
        <v>77</v>
      </c>
      <c r="J432" s="137" t="s">
        <v>77</v>
      </c>
      <c r="K432" s="137" t="s">
        <v>77</v>
      </c>
      <c r="L432" s="137" t="s">
        <v>77</v>
      </c>
      <c r="M432" s="137" t="s">
        <v>77</v>
      </c>
      <c r="N432" s="137" t="s">
        <v>77</v>
      </c>
      <c r="O432" s="137" t="s">
        <v>77</v>
      </c>
      <c r="P432" s="137" t="s">
        <v>77</v>
      </c>
      <c r="Q432" s="137" t="s">
        <v>77</v>
      </c>
      <c r="R432" s="137" t="s">
        <v>77</v>
      </c>
      <c r="S432" s="137" t="s">
        <v>77</v>
      </c>
      <c r="T432" s="137" t="s">
        <v>77</v>
      </c>
      <c r="U432" s="137" t="s">
        <v>77</v>
      </c>
      <c r="V432" s="137" t="s">
        <v>77</v>
      </c>
      <c r="W432" s="137" t="s">
        <v>77</v>
      </c>
      <c r="X432" s="137" t="s">
        <v>77</v>
      </c>
    </row>
    <row r="433" spans="1:24" ht="15" customHeight="1">
      <c r="A433" s="136">
        <v>12</v>
      </c>
      <c r="B433" s="27" t="s">
        <v>40</v>
      </c>
      <c r="C433" s="85"/>
      <c r="D433" s="135">
        <v>3</v>
      </c>
      <c r="E433" s="135">
        <v>102</v>
      </c>
      <c r="F433" s="135">
        <v>102</v>
      </c>
      <c r="G433" s="135">
        <v>100</v>
      </c>
      <c r="H433" s="135">
        <v>2</v>
      </c>
      <c r="I433" s="135">
        <v>0</v>
      </c>
      <c r="J433" s="135">
        <v>0</v>
      </c>
      <c r="K433" s="135">
        <v>38108</v>
      </c>
      <c r="L433" s="135">
        <v>86382</v>
      </c>
      <c r="M433" s="137" t="s">
        <v>72</v>
      </c>
      <c r="N433" s="137" t="s">
        <v>72</v>
      </c>
      <c r="O433" s="137" t="s">
        <v>72</v>
      </c>
      <c r="P433" s="137" t="s">
        <v>72</v>
      </c>
      <c r="Q433" s="137" t="s">
        <v>72</v>
      </c>
      <c r="R433" s="137" t="s">
        <v>72</v>
      </c>
      <c r="S433" s="137" t="s">
        <v>72</v>
      </c>
      <c r="T433" s="137" t="s">
        <v>72</v>
      </c>
      <c r="U433" s="135">
        <v>105538</v>
      </c>
      <c r="V433" s="137" t="s">
        <v>72</v>
      </c>
      <c r="W433" s="135">
        <v>12141</v>
      </c>
      <c r="X433" s="137" t="s">
        <v>72</v>
      </c>
    </row>
    <row r="434" spans="1:24" ht="15" customHeight="1">
      <c r="A434" s="136">
        <v>13</v>
      </c>
      <c r="B434" s="27" t="s">
        <v>41</v>
      </c>
      <c r="C434" s="85"/>
      <c r="D434" s="137" t="s">
        <v>77</v>
      </c>
      <c r="E434" s="137" t="s">
        <v>77</v>
      </c>
      <c r="F434" s="137" t="s">
        <v>77</v>
      </c>
      <c r="G434" s="137" t="s">
        <v>77</v>
      </c>
      <c r="H434" s="137" t="s">
        <v>77</v>
      </c>
      <c r="I434" s="137" t="s">
        <v>77</v>
      </c>
      <c r="J434" s="137" t="s">
        <v>77</v>
      </c>
      <c r="K434" s="137" t="s">
        <v>77</v>
      </c>
      <c r="L434" s="137" t="s">
        <v>77</v>
      </c>
      <c r="M434" s="137" t="s">
        <v>77</v>
      </c>
      <c r="N434" s="137" t="s">
        <v>77</v>
      </c>
      <c r="O434" s="137" t="s">
        <v>77</v>
      </c>
      <c r="P434" s="137" t="s">
        <v>77</v>
      </c>
      <c r="Q434" s="137" t="s">
        <v>77</v>
      </c>
      <c r="R434" s="137" t="s">
        <v>77</v>
      </c>
      <c r="S434" s="137" t="s">
        <v>77</v>
      </c>
      <c r="T434" s="137" t="s">
        <v>77</v>
      </c>
      <c r="U434" s="137" t="s">
        <v>77</v>
      </c>
      <c r="V434" s="137" t="s">
        <v>77</v>
      </c>
      <c r="W434" s="137" t="s">
        <v>77</v>
      </c>
      <c r="X434" s="137" t="s">
        <v>77</v>
      </c>
    </row>
    <row r="435" spans="1:24" ht="15" customHeight="1">
      <c r="A435" s="136">
        <v>14</v>
      </c>
      <c r="B435" s="27" t="s">
        <v>42</v>
      </c>
      <c r="C435" s="85"/>
      <c r="D435" s="135">
        <v>1</v>
      </c>
      <c r="E435" s="135">
        <v>17</v>
      </c>
      <c r="F435" s="135">
        <v>17</v>
      </c>
      <c r="G435" s="135">
        <v>10</v>
      </c>
      <c r="H435" s="135">
        <v>7</v>
      </c>
      <c r="I435" s="135">
        <v>0</v>
      </c>
      <c r="J435" s="135">
        <v>0</v>
      </c>
      <c r="K435" s="137" t="s">
        <v>72</v>
      </c>
      <c r="L435" s="137" t="s">
        <v>72</v>
      </c>
      <c r="M435" s="137" t="s">
        <v>77</v>
      </c>
      <c r="N435" s="137" t="s">
        <v>77</v>
      </c>
      <c r="O435" s="137" t="s">
        <v>77</v>
      </c>
      <c r="P435" s="137" t="s">
        <v>77</v>
      </c>
      <c r="Q435" s="137" t="s">
        <v>77</v>
      </c>
      <c r="R435" s="137" t="s">
        <v>77</v>
      </c>
      <c r="S435" s="137" t="s">
        <v>77</v>
      </c>
      <c r="T435" s="137" t="s">
        <v>77</v>
      </c>
      <c r="U435" s="137" t="s">
        <v>72</v>
      </c>
      <c r="V435" s="137" t="s">
        <v>77</v>
      </c>
      <c r="W435" s="137" t="s">
        <v>72</v>
      </c>
      <c r="X435" s="137" t="s">
        <v>77</v>
      </c>
    </row>
    <row r="436" spans="1:24" ht="15" customHeight="1">
      <c r="A436" s="136">
        <v>15</v>
      </c>
      <c r="B436" s="27" t="s">
        <v>43</v>
      </c>
      <c r="C436" s="85"/>
      <c r="D436" s="135">
        <v>2</v>
      </c>
      <c r="E436" s="135">
        <v>124</v>
      </c>
      <c r="F436" s="135">
        <v>124</v>
      </c>
      <c r="G436" s="135">
        <v>117</v>
      </c>
      <c r="H436" s="135">
        <v>7</v>
      </c>
      <c r="I436" s="135">
        <v>0</v>
      </c>
      <c r="J436" s="135">
        <v>0</v>
      </c>
      <c r="K436" s="137" t="s">
        <v>72</v>
      </c>
      <c r="L436" s="137" t="s">
        <v>72</v>
      </c>
      <c r="M436" s="137" t="s">
        <v>72</v>
      </c>
      <c r="N436" s="137" t="s">
        <v>72</v>
      </c>
      <c r="O436" s="137" t="s">
        <v>72</v>
      </c>
      <c r="P436" s="137" t="s">
        <v>72</v>
      </c>
      <c r="Q436" s="137" t="s">
        <v>72</v>
      </c>
      <c r="R436" s="137" t="s">
        <v>72</v>
      </c>
      <c r="S436" s="137" t="s">
        <v>72</v>
      </c>
      <c r="T436" s="137" t="s">
        <v>72</v>
      </c>
      <c r="U436" s="137" t="s">
        <v>72</v>
      </c>
      <c r="V436" s="137" t="s">
        <v>72</v>
      </c>
      <c r="W436" s="137" t="s">
        <v>72</v>
      </c>
      <c r="X436" s="137" t="s">
        <v>72</v>
      </c>
    </row>
    <row r="437" spans="1:24" ht="15" customHeight="1">
      <c r="A437" s="136">
        <v>16</v>
      </c>
      <c r="B437" s="27" t="s">
        <v>44</v>
      </c>
      <c r="C437" s="85"/>
      <c r="D437" s="135">
        <v>2</v>
      </c>
      <c r="E437" s="135">
        <v>57</v>
      </c>
      <c r="F437" s="135">
        <v>57</v>
      </c>
      <c r="G437" s="135">
        <v>57</v>
      </c>
      <c r="H437" s="135">
        <v>0</v>
      </c>
      <c r="I437" s="135">
        <v>0</v>
      </c>
      <c r="J437" s="135">
        <v>0</v>
      </c>
      <c r="K437" s="137" t="s">
        <v>72</v>
      </c>
      <c r="L437" s="137" t="s">
        <v>72</v>
      </c>
      <c r="M437" s="137" t="s">
        <v>72</v>
      </c>
      <c r="N437" s="137" t="s">
        <v>72</v>
      </c>
      <c r="O437" s="137" t="s">
        <v>72</v>
      </c>
      <c r="P437" s="137" t="s">
        <v>72</v>
      </c>
      <c r="Q437" s="137" t="s">
        <v>72</v>
      </c>
      <c r="R437" s="137" t="s">
        <v>72</v>
      </c>
      <c r="S437" s="137" t="s">
        <v>72</v>
      </c>
      <c r="T437" s="137" t="s">
        <v>72</v>
      </c>
      <c r="U437" s="137" t="s">
        <v>72</v>
      </c>
      <c r="V437" s="137" t="s">
        <v>72</v>
      </c>
      <c r="W437" s="137" t="s">
        <v>72</v>
      </c>
      <c r="X437" s="137" t="s">
        <v>72</v>
      </c>
    </row>
    <row r="438" spans="1:24" ht="15" customHeight="1">
      <c r="A438" s="136">
        <v>17</v>
      </c>
      <c r="B438" s="27" t="s">
        <v>45</v>
      </c>
      <c r="C438" s="85"/>
      <c r="D438" s="137" t="s">
        <v>77</v>
      </c>
      <c r="E438" s="137" t="s">
        <v>77</v>
      </c>
      <c r="F438" s="137" t="s">
        <v>77</v>
      </c>
      <c r="G438" s="137" t="s">
        <v>77</v>
      </c>
      <c r="H438" s="137" t="s">
        <v>77</v>
      </c>
      <c r="I438" s="137" t="s">
        <v>77</v>
      </c>
      <c r="J438" s="137" t="s">
        <v>77</v>
      </c>
      <c r="K438" s="137" t="s">
        <v>77</v>
      </c>
      <c r="L438" s="137" t="s">
        <v>77</v>
      </c>
      <c r="M438" s="137" t="s">
        <v>77</v>
      </c>
      <c r="N438" s="137" t="s">
        <v>77</v>
      </c>
      <c r="O438" s="137" t="s">
        <v>77</v>
      </c>
      <c r="P438" s="137" t="s">
        <v>77</v>
      </c>
      <c r="Q438" s="137" t="s">
        <v>77</v>
      </c>
      <c r="R438" s="137" t="s">
        <v>77</v>
      </c>
      <c r="S438" s="137" t="s">
        <v>77</v>
      </c>
      <c r="T438" s="137" t="s">
        <v>77</v>
      </c>
      <c r="U438" s="137" t="s">
        <v>77</v>
      </c>
      <c r="V438" s="137" t="s">
        <v>77</v>
      </c>
      <c r="W438" s="137" t="s">
        <v>77</v>
      </c>
      <c r="X438" s="137" t="s">
        <v>77</v>
      </c>
    </row>
    <row r="439" spans="1:24" ht="15" customHeight="1">
      <c r="A439" s="136">
        <v>18</v>
      </c>
      <c r="B439" s="27" t="s">
        <v>47</v>
      </c>
      <c r="C439" s="85"/>
      <c r="D439" s="135">
        <v>5</v>
      </c>
      <c r="E439" s="135">
        <v>315</v>
      </c>
      <c r="F439" s="135">
        <v>315</v>
      </c>
      <c r="G439" s="135">
        <v>202</v>
      </c>
      <c r="H439" s="135">
        <v>104</v>
      </c>
      <c r="I439" s="135">
        <v>9</v>
      </c>
      <c r="J439" s="135">
        <v>0</v>
      </c>
      <c r="K439" s="135">
        <v>116682</v>
      </c>
      <c r="L439" s="135">
        <v>1018982</v>
      </c>
      <c r="M439" s="137" t="s">
        <v>72</v>
      </c>
      <c r="N439" s="137" t="s">
        <v>72</v>
      </c>
      <c r="O439" s="137" t="s">
        <v>72</v>
      </c>
      <c r="P439" s="137" t="s">
        <v>72</v>
      </c>
      <c r="Q439" s="137" t="s">
        <v>72</v>
      </c>
      <c r="R439" s="137" t="s">
        <v>72</v>
      </c>
      <c r="S439" s="137" t="s">
        <v>72</v>
      </c>
      <c r="T439" s="137" t="s">
        <v>72</v>
      </c>
      <c r="U439" s="135">
        <v>1684888</v>
      </c>
      <c r="V439" s="137" t="s">
        <v>72</v>
      </c>
      <c r="W439" s="135">
        <v>571256</v>
      </c>
      <c r="X439" s="137" t="s">
        <v>72</v>
      </c>
    </row>
    <row r="440" spans="1:24" ht="15" customHeight="1">
      <c r="A440" s="136">
        <v>19</v>
      </c>
      <c r="B440" s="27" t="s">
        <v>48</v>
      </c>
      <c r="C440" s="85"/>
      <c r="D440" s="137" t="s">
        <v>77</v>
      </c>
      <c r="E440" s="137" t="s">
        <v>77</v>
      </c>
      <c r="F440" s="137" t="s">
        <v>77</v>
      </c>
      <c r="G440" s="137" t="s">
        <v>77</v>
      </c>
      <c r="H440" s="137" t="s">
        <v>77</v>
      </c>
      <c r="I440" s="137" t="s">
        <v>77</v>
      </c>
      <c r="J440" s="137" t="s">
        <v>77</v>
      </c>
      <c r="K440" s="137" t="s">
        <v>77</v>
      </c>
      <c r="L440" s="137" t="s">
        <v>77</v>
      </c>
      <c r="M440" s="137" t="s">
        <v>77</v>
      </c>
      <c r="N440" s="137" t="s">
        <v>77</v>
      </c>
      <c r="O440" s="137" t="s">
        <v>77</v>
      </c>
      <c r="P440" s="137" t="s">
        <v>77</v>
      </c>
      <c r="Q440" s="137" t="s">
        <v>77</v>
      </c>
      <c r="R440" s="137" t="s">
        <v>77</v>
      </c>
      <c r="S440" s="137" t="s">
        <v>77</v>
      </c>
      <c r="T440" s="137" t="s">
        <v>77</v>
      </c>
      <c r="U440" s="137" t="s">
        <v>77</v>
      </c>
      <c r="V440" s="137" t="s">
        <v>77</v>
      </c>
      <c r="W440" s="137" t="s">
        <v>77</v>
      </c>
      <c r="X440" s="137" t="s">
        <v>77</v>
      </c>
    </row>
    <row r="441" spans="1:24" ht="15" customHeight="1">
      <c r="A441" s="136">
        <v>20</v>
      </c>
      <c r="B441" s="27" t="s">
        <v>49</v>
      </c>
      <c r="C441" s="85"/>
      <c r="D441" s="137" t="s">
        <v>77</v>
      </c>
      <c r="E441" s="137" t="s">
        <v>77</v>
      </c>
      <c r="F441" s="137" t="s">
        <v>77</v>
      </c>
      <c r="G441" s="137" t="s">
        <v>77</v>
      </c>
      <c r="H441" s="137" t="s">
        <v>77</v>
      </c>
      <c r="I441" s="137" t="s">
        <v>77</v>
      </c>
      <c r="J441" s="137" t="s">
        <v>77</v>
      </c>
      <c r="K441" s="137" t="s">
        <v>77</v>
      </c>
      <c r="L441" s="137" t="s">
        <v>77</v>
      </c>
      <c r="M441" s="137" t="s">
        <v>77</v>
      </c>
      <c r="N441" s="137" t="s">
        <v>77</v>
      </c>
      <c r="O441" s="137" t="s">
        <v>77</v>
      </c>
      <c r="P441" s="137" t="s">
        <v>77</v>
      </c>
      <c r="Q441" s="137" t="s">
        <v>77</v>
      </c>
      <c r="R441" s="137" t="s">
        <v>77</v>
      </c>
      <c r="S441" s="137" t="s">
        <v>77</v>
      </c>
      <c r="T441" s="137" t="s">
        <v>77</v>
      </c>
      <c r="U441" s="137" t="s">
        <v>77</v>
      </c>
      <c r="V441" s="137" t="s">
        <v>77</v>
      </c>
      <c r="W441" s="137" t="s">
        <v>77</v>
      </c>
      <c r="X441" s="137" t="s">
        <v>77</v>
      </c>
    </row>
    <row r="442" spans="1:24" ht="15" customHeight="1">
      <c r="A442" s="136">
        <v>21</v>
      </c>
      <c r="B442" s="27" t="s">
        <v>50</v>
      </c>
      <c r="C442" s="85"/>
      <c r="D442" s="135">
        <v>2</v>
      </c>
      <c r="E442" s="135">
        <v>15</v>
      </c>
      <c r="F442" s="135">
        <v>15</v>
      </c>
      <c r="G442" s="135">
        <v>15</v>
      </c>
      <c r="H442" s="135">
        <v>0</v>
      </c>
      <c r="I442" s="135">
        <v>0</v>
      </c>
      <c r="J442" s="135">
        <v>0</v>
      </c>
      <c r="K442" s="137" t="s">
        <v>72</v>
      </c>
      <c r="L442" s="137" t="s">
        <v>72</v>
      </c>
      <c r="M442" s="137" t="s">
        <v>77</v>
      </c>
      <c r="N442" s="137" t="s">
        <v>77</v>
      </c>
      <c r="O442" s="137" t="s">
        <v>77</v>
      </c>
      <c r="P442" s="137" t="s">
        <v>77</v>
      </c>
      <c r="Q442" s="137" t="s">
        <v>77</v>
      </c>
      <c r="R442" s="137" t="s">
        <v>77</v>
      </c>
      <c r="S442" s="137" t="s">
        <v>77</v>
      </c>
      <c r="T442" s="137" t="s">
        <v>77</v>
      </c>
      <c r="U442" s="137" t="s">
        <v>72</v>
      </c>
      <c r="V442" s="137" t="s">
        <v>77</v>
      </c>
      <c r="W442" s="137" t="s">
        <v>72</v>
      </c>
      <c r="X442" s="137" t="s">
        <v>77</v>
      </c>
    </row>
    <row r="443" spans="1:24" ht="15" customHeight="1">
      <c r="A443" s="136">
        <v>22</v>
      </c>
      <c r="B443" s="27" t="s">
        <v>51</v>
      </c>
      <c r="C443" s="85"/>
      <c r="D443" s="137" t="s">
        <v>77</v>
      </c>
      <c r="E443" s="137" t="s">
        <v>77</v>
      </c>
      <c r="F443" s="137" t="s">
        <v>77</v>
      </c>
      <c r="G443" s="137" t="s">
        <v>77</v>
      </c>
      <c r="H443" s="137" t="s">
        <v>77</v>
      </c>
      <c r="I443" s="137" t="s">
        <v>77</v>
      </c>
      <c r="J443" s="137" t="s">
        <v>77</v>
      </c>
      <c r="K443" s="137" t="s">
        <v>77</v>
      </c>
      <c r="L443" s="137" t="s">
        <v>77</v>
      </c>
      <c r="M443" s="137" t="s">
        <v>77</v>
      </c>
      <c r="N443" s="137" t="s">
        <v>77</v>
      </c>
      <c r="O443" s="137" t="s">
        <v>77</v>
      </c>
      <c r="P443" s="137" t="s">
        <v>77</v>
      </c>
      <c r="Q443" s="137" t="s">
        <v>77</v>
      </c>
      <c r="R443" s="137" t="s">
        <v>77</v>
      </c>
      <c r="S443" s="137" t="s">
        <v>77</v>
      </c>
      <c r="T443" s="137" t="s">
        <v>77</v>
      </c>
      <c r="U443" s="137" t="s">
        <v>77</v>
      </c>
      <c r="V443" s="137" t="s">
        <v>77</v>
      </c>
      <c r="W443" s="137" t="s">
        <v>77</v>
      </c>
      <c r="X443" s="137" t="s">
        <v>77</v>
      </c>
    </row>
    <row r="444" spans="1:24" ht="15" customHeight="1">
      <c r="A444" s="136">
        <v>23</v>
      </c>
      <c r="B444" s="27" t="s">
        <v>52</v>
      </c>
      <c r="C444" s="85"/>
      <c r="D444" s="137" t="s">
        <v>77</v>
      </c>
      <c r="E444" s="137" t="s">
        <v>77</v>
      </c>
      <c r="F444" s="137" t="s">
        <v>77</v>
      </c>
      <c r="G444" s="137" t="s">
        <v>77</v>
      </c>
      <c r="H444" s="137" t="s">
        <v>77</v>
      </c>
      <c r="I444" s="137" t="s">
        <v>77</v>
      </c>
      <c r="J444" s="137" t="s">
        <v>77</v>
      </c>
      <c r="K444" s="137" t="s">
        <v>77</v>
      </c>
      <c r="L444" s="137" t="s">
        <v>77</v>
      </c>
      <c r="M444" s="137" t="s">
        <v>77</v>
      </c>
      <c r="N444" s="137" t="s">
        <v>77</v>
      </c>
      <c r="O444" s="137" t="s">
        <v>77</v>
      </c>
      <c r="P444" s="137" t="s">
        <v>77</v>
      </c>
      <c r="Q444" s="137" t="s">
        <v>77</v>
      </c>
      <c r="R444" s="137" t="s">
        <v>77</v>
      </c>
      <c r="S444" s="137" t="s">
        <v>77</v>
      </c>
      <c r="T444" s="137" t="s">
        <v>77</v>
      </c>
      <c r="U444" s="137" t="s">
        <v>77</v>
      </c>
      <c r="V444" s="137" t="s">
        <v>77</v>
      </c>
      <c r="W444" s="137" t="s">
        <v>77</v>
      </c>
      <c r="X444" s="137" t="s">
        <v>77</v>
      </c>
    </row>
    <row r="445" spans="1:24" ht="15" customHeight="1">
      <c r="A445" s="136">
        <v>24</v>
      </c>
      <c r="B445" s="27" t="s">
        <v>53</v>
      </c>
      <c r="C445" s="85"/>
      <c r="D445" s="135">
        <v>5</v>
      </c>
      <c r="E445" s="135">
        <v>158</v>
      </c>
      <c r="F445" s="135">
        <v>158</v>
      </c>
      <c r="G445" s="135">
        <v>120</v>
      </c>
      <c r="H445" s="135">
        <v>38</v>
      </c>
      <c r="I445" s="135">
        <v>0</v>
      </c>
      <c r="J445" s="135">
        <v>0</v>
      </c>
      <c r="K445" s="135">
        <v>54162</v>
      </c>
      <c r="L445" s="135">
        <v>88052</v>
      </c>
      <c r="M445" s="137" t="s">
        <v>72</v>
      </c>
      <c r="N445" s="137" t="s">
        <v>72</v>
      </c>
      <c r="O445" s="137" t="s">
        <v>72</v>
      </c>
      <c r="P445" s="137" t="s">
        <v>72</v>
      </c>
      <c r="Q445" s="137" t="s">
        <v>72</v>
      </c>
      <c r="R445" s="137" t="s">
        <v>72</v>
      </c>
      <c r="S445" s="137" t="s">
        <v>72</v>
      </c>
      <c r="T445" s="137" t="s">
        <v>72</v>
      </c>
      <c r="U445" s="135">
        <v>268484</v>
      </c>
      <c r="V445" s="137" t="s">
        <v>72</v>
      </c>
      <c r="W445" s="135">
        <v>162093</v>
      </c>
      <c r="X445" s="137" t="s">
        <v>72</v>
      </c>
    </row>
    <row r="446" spans="1:24" ht="15" customHeight="1">
      <c r="A446" s="136">
        <v>25</v>
      </c>
      <c r="B446" s="27" t="s">
        <v>54</v>
      </c>
      <c r="C446" s="85"/>
      <c r="D446" s="135">
        <v>1</v>
      </c>
      <c r="E446" s="135">
        <v>4</v>
      </c>
      <c r="F446" s="135">
        <v>4</v>
      </c>
      <c r="G446" s="135">
        <v>4</v>
      </c>
      <c r="H446" s="135">
        <v>0</v>
      </c>
      <c r="I446" s="135">
        <v>0</v>
      </c>
      <c r="J446" s="135">
        <v>0</v>
      </c>
      <c r="K446" s="137" t="s">
        <v>72</v>
      </c>
      <c r="L446" s="137" t="s">
        <v>72</v>
      </c>
      <c r="M446" s="137" t="s">
        <v>77</v>
      </c>
      <c r="N446" s="137" t="s">
        <v>77</v>
      </c>
      <c r="O446" s="137" t="s">
        <v>77</v>
      </c>
      <c r="P446" s="137" t="s">
        <v>77</v>
      </c>
      <c r="Q446" s="137" t="s">
        <v>77</v>
      </c>
      <c r="R446" s="137" t="s">
        <v>77</v>
      </c>
      <c r="S446" s="137" t="s">
        <v>77</v>
      </c>
      <c r="T446" s="137" t="s">
        <v>77</v>
      </c>
      <c r="U446" s="137" t="s">
        <v>72</v>
      </c>
      <c r="V446" s="137" t="s">
        <v>77</v>
      </c>
      <c r="W446" s="137" t="s">
        <v>72</v>
      </c>
      <c r="X446" s="137" t="s">
        <v>77</v>
      </c>
    </row>
    <row r="447" spans="1:24" ht="15" customHeight="1">
      <c r="A447" s="136">
        <v>26</v>
      </c>
      <c r="B447" s="27" t="s">
        <v>55</v>
      </c>
      <c r="C447" s="85"/>
      <c r="D447" s="135">
        <v>3</v>
      </c>
      <c r="E447" s="135">
        <v>19</v>
      </c>
      <c r="F447" s="135">
        <v>19</v>
      </c>
      <c r="G447" s="135">
        <v>18</v>
      </c>
      <c r="H447" s="135">
        <v>1</v>
      </c>
      <c r="I447" s="135">
        <v>0</v>
      </c>
      <c r="J447" s="135">
        <v>0</v>
      </c>
      <c r="K447" s="135">
        <v>6334</v>
      </c>
      <c r="L447" s="135">
        <v>4291</v>
      </c>
      <c r="M447" s="137" t="s">
        <v>77</v>
      </c>
      <c r="N447" s="137" t="s">
        <v>77</v>
      </c>
      <c r="O447" s="137" t="s">
        <v>77</v>
      </c>
      <c r="P447" s="137" t="s">
        <v>77</v>
      </c>
      <c r="Q447" s="137" t="s">
        <v>77</v>
      </c>
      <c r="R447" s="137" t="s">
        <v>77</v>
      </c>
      <c r="S447" s="137" t="s">
        <v>77</v>
      </c>
      <c r="T447" s="137" t="s">
        <v>77</v>
      </c>
      <c r="U447" s="135">
        <v>11302</v>
      </c>
      <c r="V447" s="137" t="s">
        <v>77</v>
      </c>
      <c r="W447" s="135">
        <v>6676</v>
      </c>
      <c r="X447" s="137" t="s">
        <v>77</v>
      </c>
    </row>
    <row r="448" spans="1:24" ht="15" customHeight="1">
      <c r="A448" s="136">
        <v>27</v>
      </c>
      <c r="B448" s="27" t="s">
        <v>56</v>
      </c>
      <c r="C448" s="85"/>
      <c r="D448" s="137" t="s">
        <v>77</v>
      </c>
      <c r="E448" s="137" t="s">
        <v>77</v>
      </c>
      <c r="F448" s="137" t="s">
        <v>77</v>
      </c>
      <c r="G448" s="137" t="s">
        <v>77</v>
      </c>
      <c r="H448" s="137" t="s">
        <v>77</v>
      </c>
      <c r="I448" s="137" t="s">
        <v>77</v>
      </c>
      <c r="J448" s="137" t="s">
        <v>77</v>
      </c>
      <c r="K448" s="137" t="s">
        <v>77</v>
      </c>
      <c r="L448" s="137" t="s">
        <v>77</v>
      </c>
      <c r="M448" s="137" t="s">
        <v>77</v>
      </c>
      <c r="N448" s="137" t="s">
        <v>77</v>
      </c>
      <c r="O448" s="137" t="s">
        <v>77</v>
      </c>
      <c r="P448" s="137" t="s">
        <v>77</v>
      </c>
      <c r="Q448" s="137" t="s">
        <v>77</v>
      </c>
      <c r="R448" s="137" t="s">
        <v>77</v>
      </c>
      <c r="S448" s="137" t="s">
        <v>77</v>
      </c>
      <c r="T448" s="137" t="s">
        <v>77</v>
      </c>
      <c r="U448" s="137" t="s">
        <v>77</v>
      </c>
      <c r="V448" s="137" t="s">
        <v>77</v>
      </c>
      <c r="W448" s="137" t="s">
        <v>77</v>
      </c>
      <c r="X448" s="137" t="s">
        <v>77</v>
      </c>
    </row>
    <row r="449" spans="1:24" ht="15" customHeight="1">
      <c r="A449" s="136">
        <v>28</v>
      </c>
      <c r="B449" s="27" t="s">
        <v>57</v>
      </c>
      <c r="C449" s="85"/>
      <c r="D449" s="135">
        <v>1</v>
      </c>
      <c r="E449" s="135">
        <v>119</v>
      </c>
      <c r="F449" s="135">
        <v>119</v>
      </c>
      <c r="G449" s="135">
        <v>87</v>
      </c>
      <c r="H449" s="135">
        <v>30</v>
      </c>
      <c r="I449" s="135">
        <v>2</v>
      </c>
      <c r="J449" s="135">
        <v>0</v>
      </c>
      <c r="K449" s="137" t="s">
        <v>72</v>
      </c>
      <c r="L449" s="137" t="s">
        <v>72</v>
      </c>
      <c r="M449" s="137" t="s">
        <v>72</v>
      </c>
      <c r="N449" s="137" t="s">
        <v>72</v>
      </c>
      <c r="O449" s="137" t="s">
        <v>72</v>
      </c>
      <c r="P449" s="137" t="s">
        <v>72</v>
      </c>
      <c r="Q449" s="137" t="s">
        <v>72</v>
      </c>
      <c r="R449" s="137" t="s">
        <v>72</v>
      </c>
      <c r="S449" s="137" t="s">
        <v>72</v>
      </c>
      <c r="T449" s="137" t="s">
        <v>72</v>
      </c>
      <c r="U449" s="137" t="s">
        <v>72</v>
      </c>
      <c r="V449" s="137" t="s">
        <v>72</v>
      </c>
      <c r="W449" s="137" t="s">
        <v>72</v>
      </c>
      <c r="X449" s="137" t="s">
        <v>72</v>
      </c>
    </row>
    <row r="450" spans="1:24" ht="15" customHeight="1">
      <c r="A450" s="136">
        <v>29</v>
      </c>
      <c r="B450" s="27" t="s">
        <v>58</v>
      </c>
      <c r="C450" s="85"/>
      <c r="D450" s="135">
        <v>2</v>
      </c>
      <c r="E450" s="135">
        <v>28</v>
      </c>
      <c r="F450" s="135">
        <v>27</v>
      </c>
      <c r="G450" s="135">
        <v>21</v>
      </c>
      <c r="H450" s="135">
        <v>6</v>
      </c>
      <c r="I450" s="135">
        <v>0</v>
      </c>
      <c r="J450" s="135">
        <v>1</v>
      </c>
      <c r="K450" s="137" t="s">
        <v>72</v>
      </c>
      <c r="L450" s="137" t="s">
        <v>72</v>
      </c>
      <c r="M450" s="137" t="s">
        <v>77</v>
      </c>
      <c r="N450" s="137" t="s">
        <v>77</v>
      </c>
      <c r="O450" s="137" t="s">
        <v>77</v>
      </c>
      <c r="P450" s="137" t="s">
        <v>77</v>
      </c>
      <c r="Q450" s="137" t="s">
        <v>77</v>
      </c>
      <c r="R450" s="137" t="s">
        <v>77</v>
      </c>
      <c r="S450" s="137" t="s">
        <v>77</v>
      </c>
      <c r="T450" s="137" t="s">
        <v>77</v>
      </c>
      <c r="U450" s="137" t="s">
        <v>72</v>
      </c>
      <c r="V450" s="137" t="s">
        <v>77</v>
      </c>
      <c r="W450" s="137" t="s">
        <v>72</v>
      </c>
      <c r="X450" s="137" t="s">
        <v>77</v>
      </c>
    </row>
    <row r="451" spans="1:24" ht="15" customHeight="1">
      <c r="A451" s="136">
        <v>30</v>
      </c>
      <c r="B451" s="27" t="s">
        <v>59</v>
      </c>
      <c r="C451" s="85"/>
      <c r="D451" s="137" t="s">
        <v>77</v>
      </c>
      <c r="E451" s="137" t="s">
        <v>77</v>
      </c>
      <c r="F451" s="137" t="s">
        <v>77</v>
      </c>
      <c r="G451" s="137" t="s">
        <v>77</v>
      </c>
      <c r="H451" s="137" t="s">
        <v>77</v>
      </c>
      <c r="I451" s="137" t="s">
        <v>77</v>
      </c>
      <c r="J451" s="137" t="s">
        <v>77</v>
      </c>
      <c r="K451" s="137" t="s">
        <v>77</v>
      </c>
      <c r="L451" s="137" t="s">
        <v>77</v>
      </c>
      <c r="M451" s="137" t="s">
        <v>77</v>
      </c>
      <c r="N451" s="137" t="s">
        <v>77</v>
      </c>
      <c r="O451" s="137" t="s">
        <v>77</v>
      </c>
      <c r="P451" s="137" t="s">
        <v>77</v>
      </c>
      <c r="Q451" s="137" t="s">
        <v>77</v>
      </c>
      <c r="R451" s="137" t="s">
        <v>77</v>
      </c>
      <c r="S451" s="137" t="s">
        <v>77</v>
      </c>
      <c r="T451" s="137" t="s">
        <v>77</v>
      </c>
      <c r="U451" s="137" t="s">
        <v>77</v>
      </c>
      <c r="V451" s="137" t="s">
        <v>77</v>
      </c>
      <c r="W451" s="137" t="s">
        <v>77</v>
      </c>
      <c r="X451" s="137" t="s">
        <v>77</v>
      </c>
    </row>
    <row r="452" spans="1:24" ht="15" customHeight="1">
      <c r="A452" s="136">
        <v>31</v>
      </c>
      <c r="B452" s="27" t="s">
        <v>60</v>
      </c>
      <c r="C452" s="85"/>
      <c r="D452" s="135">
        <v>2</v>
      </c>
      <c r="E452" s="135">
        <v>50</v>
      </c>
      <c r="F452" s="135">
        <v>50</v>
      </c>
      <c r="G452" s="135">
        <v>28</v>
      </c>
      <c r="H452" s="135">
        <v>21</v>
      </c>
      <c r="I452" s="135">
        <v>1</v>
      </c>
      <c r="J452" s="135">
        <v>0</v>
      </c>
      <c r="K452" s="137" t="s">
        <v>72</v>
      </c>
      <c r="L452" s="137" t="s">
        <v>72</v>
      </c>
      <c r="M452" s="137" t="s">
        <v>72</v>
      </c>
      <c r="N452" s="137" t="s">
        <v>72</v>
      </c>
      <c r="O452" s="137" t="s">
        <v>72</v>
      </c>
      <c r="P452" s="137" t="s">
        <v>72</v>
      </c>
      <c r="Q452" s="137" t="s">
        <v>72</v>
      </c>
      <c r="R452" s="137" t="s">
        <v>72</v>
      </c>
      <c r="S452" s="137" t="s">
        <v>72</v>
      </c>
      <c r="T452" s="137" t="s">
        <v>72</v>
      </c>
      <c r="U452" s="137" t="s">
        <v>72</v>
      </c>
      <c r="V452" s="137" t="s">
        <v>72</v>
      </c>
      <c r="W452" s="137" t="s">
        <v>72</v>
      </c>
      <c r="X452" s="137" t="s">
        <v>72</v>
      </c>
    </row>
    <row r="453" spans="1:24" ht="15" customHeight="1">
      <c r="A453" s="136">
        <v>32</v>
      </c>
      <c r="B453" s="27" t="s">
        <v>61</v>
      </c>
      <c r="C453" s="85"/>
      <c r="D453" s="135">
        <v>1</v>
      </c>
      <c r="E453" s="135">
        <v>28</v>
      </c>
      <c r="F453" s="135">
        <v>28</v>
      </c>
      <c r="G453" s="135">
        <v>10</v>
      </c>
      <c r="H453" s="135">
        <v>18</v>
      </c>
      <c r="I453" s="135">
        <v>0</v>
      </c>
      <c r="J453" s="135">
        <v>0</v>
      </c>
      <c r="K453" s="137" t="s">
        <v>72</v>
      </c>
      <c r="L453" s="137" t="s">
        <v>72</v>
      </c>
      <c r="M453" s="137" t="s">
        <v>77</v>
      </c>
      <c r="N453" s="137" t="s">
        <v>77</v>
      </c>
      <c r="O453" s="137" t="s">
        <v>77</v>
      </c>
      <c r="P453" s="137" t="s">
        <v>77</v>
      </c>
      <c r="Q453" s="137" t="s">
        <v>77</v>
      </c>
      <c r="R453" s="137" t="s">
        <v>77</v>
      </c>
      <c r="S453" s="137" t="s">
        <v>77</v>
      </c>
      <c r="T453" s="137" t="s">
        <v>77</v>
      </c>
      <c r="U453" s="137" t="s">
        <v>72</v>
      </c>
      <c r="V453" s="137" t="s">
        <v>77</v>
      </c>
      <c r="W453" s="137" t="s">
        <v>72</v>
      </c>
      <c r="X453" s="137" t="s">
        <v>77</v>
      </c>
    </row>
    <row r="457" spans="1:24" s="130" customFormat="1" ht="16.5" customHeight="1">
      <c r="A457" s="127"/>
      <c r="B457" s="128" t="s">
        <v>658</v>
      </c>
      <c r="C457" s="127"/>
      <c r="D457" s="129">
        <v>66</v>
      </c>
      <c r="E457" s="129">
        <v>1156</v>
      </c>
      <c r="F457" s="129">
        <v>1132</v>
      </c>
      <c r="G457" s="129">
        <v>801</v>
      </c>
      <c r="H457" s="129">
        <v>305</v>
      </c>
      <c r="I457" s="129">
        <v>26</v>
      </c>
      <c r="J457" s="129">
        <v>24</v>
      </c>
      <c r="K457" s="129">
        <v>370785</v>
      </c>
      <c r="L457" s="129">
        <v>1914746</v>
      </c>
      <c r="M457" s="129">
        <v>224682</v>
      </c>
      <c r="N457" s="129">
        <v>194229</v>
      </c>
      <c r="O457" s="129">
        <v>25706</v>
      </c>
      <c r="P457" s="129">
        <v>4747</v>
      </c>
      <c r="Q457" s="129">
        <v>206819</v>
      </c>
      <c r="R457" s="129">
        <v>184066</v>
      </c>
      <c r="S457" s="129">
        <v>18225</v>
      </c>
      <c r="T457" s="129">
        <v>4528</v>
      </c>
      <c r="U457" s="129">
        <v>2239394</v>
      </c>
      <c r="V457" s="129">
        <v>89118</v>
      </c>
      <c r="W457" s="129">
        <v>210835</v>
      </c>
      <c r="X457" s="129">
        <v>36176</v>
      </c>
    </row>
    <row r="458" spans="1:24" ht="6" customHeight="1">
      <c r="A458" s="131"/>
      <c r="B458" s="131"/>
      <c r="C458" s="131"/>
      <c r="D458" s="139"/>
      <c r="E458" s="139"/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</row>
    <row r="459" spans="1:24" ht="15" customHeight="1">
      <c r="A459" s="134" t="s">
        <v>644</v>
      </c>
      <c r="B459" s="27" t="s">
        <v>37</v>
      </c>
      <c r="C459" s="85"/>
      <c r="D459" s="135">
        <v>2</v>
      </c>
      <c r="E459" s="135">
        <v>13</v>
      </c>
      <c r="F459" s="135">
        <v>9</v>
      </c>
      <c r="G459" s="135">
        <v>7</v>
      </c>
      <c r="H459" s="135">
        <v>2</v>
      </c>
      <c r="I459" s="135">
        <v>0</v>
      </c>
      <c r="J459" s="135">
        <v>4</v>
      </c>
      <c r="K459" s="137" t="s">
        <v>72</v>
      </c>
      <c r="L459" s="137" t="s">
        <v>72</v>
      </c>
      <c r="M459" s="137" t="s">
        <v>77</v>
      </c>
      <c r="N459" s="137" t="s">
        <v>77</v>
      </c>
      <c r="O459" s="137" t="s">
        <v>77</v>
      </c>
      <c r="P459" s="137" t="s">
        <v>77</v>
      </c>
      <c r="Q459" s="137" t="s">
        <v>77</v>
      </c>
      <c r="R459" s="137" t="s">
        <v>77</v>
      </c>
      <c r="S459" s="137" t="s">
        <v>77</v>
      </c>
      <c r="T459" s="137" t="s">
        <v>77</v>
      </c>
      <c r="U459" s="137" t="s">
        <v>72</v>
      </c>
      <c r="V459" s="137" t="s">
        <v>77</v>
      </c>
      <c r="W459" s="137" t="s">
        <v>72</v>
      </c>
      <c r="X459" s="137" t="s">
        <v>77</v>
      </c>
    </row>
    <row r="460" spans="1:24" ht="15" customHeight="1">
      <c r="A460" s="136">
        <v>10</v>
      </c>
      <c r="B460" s="27" t="s">
        <v>140</v>
      </c>
      <c r="C460" s="85"/>
      <c r="D460" s="135">
        <v>1</v>
      </c>
      <c r="E460" s="135">
        <v>40</v>
      </c>
      <c r="F460" s="135">
        <v>40</v>
      </c>
      <c r="G460" s="135">
        <v>32</v>
      </c>
      <c r="H460" s="135">
        <v>8</v>
      </c>
      <c r="I460" s="135">
        <v>0</v>
      </c>
      <c r="J460" s="135">
        <v>0</v>
      </c>
      <c r="K460" s="137" t="s">
        <v>72</v>
      </c>
      <c r="L460" s="137" t="s">
        <v>72</v>
      </c>
      <c r="M460" s="137" t="s">
        <v>72</v>
      </c>
      <c r="N460" s="137" t="s">
        <v>72</v>
      </c>
      <c r="O460" s="137" t="s">
        <v>72</v>
      </c>
      <c r="P460" s="137" t="s">
        <v>72</v>
      </c>
      <c r="Q460" s="137" t="s">
        <v>72</v>
      </c>
      <c r="R460" s="137" t="s">
        <v>72</v>
      </c>
      <c r="S460" s="137" t="s">
        <v>72</v>
      </c>
      <c r="T460" s="137" t="s">
        <v>72</v>
      </c>
      <c r="U460" s="137" t="s">
        <v>72</v>
      </c>
      <c r="V460" s="137" t="s">
        <v>72</v>
      </c>
      <c r="W460" s="137" t="s">
        <v>72</v>
      </c>
      <c r="X460" s="137" t="s">
        <v>72</v>
      </c>
    </row>
    <row r="461" spans="1:24" ht="15" customHeight="1">
      <c r="A461" s="136">
        <v>11</v>
      </c>
      <c r="B461" s="27" t="s">
        <v>39</v>
      </c>
      <c r="C461" s="85"/>
      <c r="D461" s="135">
        <v>2</v>
      </c>
      <c r="E461" s="135">
        <v>51</v>
      </c>
      <c r="F461" s="135">
        <v>49</v>
      </c>
      <c r="G461" s="135">
        <v>8</v>
      </c>
      <c r="H461" s="135">
        <v>41</v>
      </c>
      <c r="I461" s="135">
        <v>0</v>
      </c>
      <c r="J461" s="135">
        <v>2</v>
      </c>
      <c r="K461" s="137" t="s">
        <v>72</v>
      </c>
      <c r="L461" s="137" t="s">
        <v>72</v>
      </c>
      <c r="M461" s="137" t="s">
        <v>72</v>
      </c>
      <c r="N461" s="137" t="s">
        <v>72</v>
      </c>
      <c r="O461" s="137" t="s">
        <v>72</v>
      </c>
      <c r="P461" s="137" t="s">
        <v>72</v>
      </c>
      <c r="Q461" s="137" t="s">
        <v>72</v>
      </c>
      <c r="R461" s="137" t="s">
        <v>72</v>
      </c>
      <c r="S461" s="137" t="s">
        <v>72</v>
      </c>
      <c r="T461" s="137" t="s">
        <v>72</v>
      </c>
      <c r="U461" s="137" t="s">
        <v>72</v>
      </c>
      <c r="V461" s="137" t="s">
        <v>72</v>
      </c>
      <c r="W461" s="137" t="s">
        <v>72</v>
      </c>
      <c r="X461" s="137" t="s">
        <v>72</v>
      </c>
    </row>
    <row r="462" spans="1:24" ht="15" customHeight="1">
      <c r="A462" s="136">
        <v>12</v>
      </c>
      <c r="B462" s="27" t="s">
        <v>40</v>
      </c>
      <c r="C462" s="85"/>
      <c r="D462" s="135">
        <v>2</v>
      </c>
      <c r="E462" s="135">
        <v>12</v>
      </c>
      <c r="F462" s="135">
        <v>12</v>
      </c>
      <c r="G462" s="135">
        <v>11</v>
      </c>
      <c r="H462" s="135">
        <v>1</v>
      </c>
      <c r="I462" s="135">
        <v>0</v>
      </c>
      <c r="J462" s="135">
        <v>0</v>
      </c>
      <c r="K462" s="137" t="s">
        <v>72</v>
      </c>
      <c r="L462" s="137" t="s">
        <v>72</v>
      </c>
      <c r="M462" s="137" t="s">
        <v>77</v>
      </c>
      <c r="N462" s="137" t="s">
        <v>77</v>
      </c>
      <c r="O462" s="137" t="s">
        <v>77</v>
      </c>
      <c r="P462" s="137" t="s">
        <v>77</v>
      </c>
      <c r="Q462" s="137" t="s">
        <v>77</v>
      </c>
      <c r="R462" s="137" t="s">
        <v>77</v>
      </c>
      <c r="S462" s="137" t="s">
        <v>77</v>
      </c>
      <c r="T462" s="137" t="s">
        <v>77</v>
      </c>
      <c r="U462" s="137" t="s">
        <v>72</v>
      </c>
      <c r="V462" s="137" t="s">
        <v>77</v>
      </c>
      <c r="W462" s="137" t="s">
        <v>72</v>
      </c>
      <c r="X462" s="137" t="s">
        <v>77</v>
      </c>
    </row>
    <row r="463" spans="1:24" ht="15" customHeight="1">
      <c r="A463" s="136">
        <v>13</v>
      </c>
      <c r="B463" s="27" t="s">
        <v>41</v>
      </c>
      <c r="C463" s="85"/>
      <c r="D463" s="137" t="s">
        <v>77</v>
      </c>
      <c r="E463" s="137" t="s">
        <v>77</v>
      </c>
      <c r="F463" s="137" t="s">
        <v>77</v>
      </c>
      <c r="G463" s="137" t="s">
        <v>77</v>
      </c>
      <c r="H463" s="137" t="s">
        <v>77</v>
      </c>
      <c r="I463" s="137" t="s">
        <v>77</v>
      </c>
      <c r="J463" s="137" t="s">
        <v>77</v>
      </c>
      <c r="K463" s="137" t="s">
        <v>77</v>
      </c>
      <c r="L463" s="137" t="s">
        <v>77</v>
      </c>
      <c r="M463" s="137" t="s">
        <v>77</v>
      </c>
      <c r="N463" s="137" t="s">
        <v>77</v>
      </c>
      <c r="O463" s="137" t="s">
        <v>77</v>
      </c>
      <c r="P463" s="137" t="s">
        <v>77</v>
      </c>
      <c r="Q463" s="137" t="s">
        <v>77</v>
      </c>
      <c r="R463" s="137" t="s">
        <v>77</v>
      </c>
      <c r="S463" s="137" t="s">
        <v>77</v>
      </c>
      <c r="T463" s="137" t="s">
        <v>77</v>
      </c>
      <c r="U463" s="137" t="s">
        <v>77</v>
      </c>
      <c r="V463" s="137" t="s">
        <v>77</v>
      </c>
      <c r="W463" s="137" t="s">
        <v>77</v>
      </c>
      <c r="X463" s="137" t="s">
        <v>77</v>
      </c>
    </row>
    <row r="464" spans="1:24" ht="15" customHeight="1">
      <c r="A464" s="136">
        <v>14</v>
      </c>
      <c r="B464" s="27" t="s">
        <v>42</v>
      </c>
      <c r="C464" s="85"/>
      <c r="D464" s="135">
        <v>2</v>
      </c>
      <c r="E464" s="135">
        <v>12</v>
      </c>
      <c r="F464" s="135">
        <v>12</v>
      </c>
      <c r="G464" s="135">
        <v>11</v>
      </c>
      <c r="H464" s="135">
        <v>1</v>
      </c>
      <c r="I464" s="135">
        <v>0</v>
      </c>
      <c r="J464" s="135">
        <v>0</v>
      </c>
      <c r="K464" s="137" t="s">
        <v>72</v>
      </c>
      <c r="L464" s="137" t="s">
        <v>72</v>
      </c>
      <c r="M464" s="137" t="s">
        <v>77</v>
      </c>
      <c r="N464" s="137" t="s">
        <v>77</v>
      </c>
      <c r="O464" s="137" t="s">
        <v>77</v>
      </c>
      <c r="P464" s="137" t="s">
        <v>77</v>
      </c>
      <c r="Q464" s="137" t="s">
        <v>77</v>
      </c>
      <c r="R464" s="137" t="s">
        <v>77</v>
      </c>
      <c r="S464" s="137" t="s">
        <v>77</v>
      </c>
      <c r="T464" s="137" t="s">
        <v>77</v>
      </c>
      <c r="U464" s="137" t="s">
        <v>72</v>
      </c>
      <c r="V464" s="137" t="s">
        <v>77</v>
      </c>
      <c r="W464" s="137" t="s">
        <v>72</v>
      </c>
      <c r="X464" s="137" t="s">
        <v>77</v>
      </c>
    </row>
    <row r="465" spans="1:24" ht="15" customHeight="1">
      <c r="A465" s="136">
        <v>15</v>
      </c>
      <c r="B465" s="27" t="s">
        <v>43</v>
      </c>
      <c r="C465" s="85"/>
      <c r="D465" s="135">
        <v>3</v>
      </c>
      <c r="E465" s="135">
        <v>26</v>
      </c>
      <c r="F465" s="135">
        <v>23</v>
      </c>
      <c r="G465" s="135">
        <v>12</v>
      </c>
      <c r="H465" s="135">
        <v>11</v>
      </c>
      <c r="I465" s="135">
        <v>0</v>
      </c>
      <c r="J465" s="135">
        <v>3</v>
      </c>
      <c r="K465" s="135">
        <v>5084</v>
      </c>
      <c r="L465" s="135">
        <v>4042</v>
      </c>
      <c r="M465" s="137" t="s">
        <v>77</v>
      </c>
      <c r="N465" s="137" t="s">
        <v>77</v>
      </c>
      <c r="O465" s="137" t="s">
        <v>77</v>
      </c>
      <c r="P465" s="137" t="s">
        <v>77</v>
      </c>
      <c r="Q465" s="137" t="s">
        <v>77</v>
      </c>
      <c r="R465" s="137" t="s">
        <v>77</v>
      </c>
      <c r="S465" s="137" t="s">
        <v>77</v>
      </c>
      <c r="T465" s="137" t="s">
        <v>77</v>
      </c>
      <c r="U465" s="135">
        <v>12633</v>
      </c>
      <c r="V465" s="137" t="s">
        <v>77</v>
      </c>
      <c r="W465" s="135">
        <v>8182</v>
      </c>
      <c r="X465" s="137" t="s">
        <v>77</v>
      </c>
    </row>
    <row r="466" spans="1:24" ht="15" customHeight="1">
      <c r="A466" s="136">
        <v>16</v>
      </c>
      <c r="B466" s="27" t="s">
        <v>44</v>
      </c>
      <c r="C466" s="85"/>
      <c r="D466" s="137" t="s">
        <v>77</v>
      </c>
      <c r="E466" s="137" t="s">
        <v>77</v>
      </c>
      <c r="F466" s="137" t="s">
        <v>77</v>
      </c>
      <c r="G466" s="137" t="s">
        <v>77</v>
      </c>
      <c r="H466" s="137" t="s">
        <v>77</v>
      </c>
      <c r="I466" s="137" t="s">
        <v>77</v>
      </c>
      <c r="J466" s="137" t="s">
        <v>77</v>
      </c>
      <c r="K466" s="137" t="s">
        <v>77</v>
      </c>
      <c r="L466" s="137" t="s">
        <v>77</v>
      </c>
      <c r="M466" s="137" t="s">
        <v>77</v>
      </c>
      <c r="N466" s="137" t="s">
        <v>77</v>
      </c>
      <c r="O466" s="137" t="s">
        <v>77</v>
      </c>
      <c r="P466" s="137" t="s">
        <v>77</v>
      </c>
      <c r="Q466" s="137" t="s">
        <v>77</v>
      </c>
      <c r="R466" s="137" t="s">
        <v>77</v>
      </c>
      <c r="S466" s="137" t="s">
        <v>77</v>
      </c>
      <c r="T466" s="137" t="s">
        <v>77</v>
      </c>
      <c r="U466" s="137" t="s">
        <v>77</v>
      </c>
      <c r="V466" s="137" t="s">
        <v>77</v>
      </c>
      <c r="W466" s="137" t="s">
        <v>77</v>
      </c>
      <c r="X466" s="137" t="s">
        <v>77</v>
      </c>
    </row>
    <row r="467" spans="1:24" ht="15" customHeight="1">
      <c r="A467" s="136">
        <v>17</v>
      </c>
      <c r="B467" s="27" t="s">
        <v>45</v>
      </c>
      <c r="C467" s="85"/>
      <c r="D467" s="137" t="s">
        <v>77</v>
      </c>
      <c r="E467" s="137" t="s">
        <v>77</v>
      </c>
      <c r="F467" s="137" t="s">
        <v>77</v>
      </c>
      <c r="G467" s="137" t="s">
        <v>77</v>
      </c>
      <c r="H467" s="137" t="s">
        <v>77</v>
      </c>
      <c r="I467" s="137" t="s">
        <v>77</v>
      </c>
      <c r="J467" s="137" t="s">
        <v>77</v>
      </c>
      <c r="K467" s="137" t="s">
        <v>77</v>
      </c>
      <c r="L467" s="137" t="s">
        <v>77</v>
      </c>
      <c r="M467" s="137" t="s">
        <v>77</v>
      </c>
      <c r="N467" s="137" t="s">
        <v>77</v>
      </c>
      <c r="O467" s="137" t="s">
        <v>77</v>
      </c>
      <c r="P467" s="137" t="s">
        <v>77</v>
      </c>
      <c r="Q467" s="137" t="s">
        <v>77</v>
      </c>
      <c r="R467" s="137" t="s">
        <v>77</v>
      </c>
      <c r="S467" s="137" t="s">
        <v>77</v>
      </c>
      <c r="T467" s="137" t="s">
        <v>77</v>
      </c>
      <c r="U467" s="137" t="s">
        <v>77</v>
      </c>
      <c r="V467" s="137" t="s">
        <v>77</v>
      </c>
      <c r="W467" s="137" t="s">
        <v>77</v>
      </c>
      <c r="X467" s="137" t="s">
        <v>77</v>
      </c>
    </row>
    <row r="468" spans="1:24" ht="15" customHeight="1">
      <c r="A468" s="136">
        <v>18</v>
      </c>
      <c r="B468" s="27" t="s">
        <v>47</v>
      </c>
      <c r="C468" s="85"/>
      <c r="D468" s="135">
        <v>4</v>
      </c>
      <c r="E468" s="135">
        <v>66</v>
      </c>
      <c r="F468" s="135">
        <v>64</v>
      </c>
      <c r="G468" s="135">
        <v>45</v>
      </c>
      <c r="H468" s="135">
        <v>18</v>
      </c>
      <c r="I468" s="135">
        <v>1</v>
      </c>
      <c r="J468" s="135">
        <v>2</v>
      </c>
      <c r="K468" s="137" t="s">
        <v>72</v>
      </c>
      <c r="L468" s="137" t="s">
        <v>72</v>
      </c>
      <c r="M468" s="137" t="s">
        <v>77</v>
      </c>
      <c r="N468" s="137" t="s">
        <v>77</v>
      </c>
      <c r="O468" s="137" t="s">
        <v>77</v>
      </c>
      <c r="P468" s="137" t="s">
        <v>77</v>
      </c>
      <c r="Q468" s="137" t="s">
        <v>77</v>
      </c>
      <c r="R468" s="137" t="s">
        <v>77</v>
      </c>
      <c r="S468" s="137" t="s">
        <v>77</v>
      </c>
      <c r="T468" s="137" t="s">
        <v>77</v>
      </c>
      <c r="U468" s="137" t="s">
        <v>72</v>
      </c>
      <c r="V468" s="137" t="s">
        <v>77</v>
      </c>
      <c r="W468" s="137" t="s">
        <v>72</v>
      </c>
      <c r="X468" s="137" t="s">
        <v>77</v>
      </c>
    </row>
    <row r="469" spans="1:24" ht="15" customHeight="1">
      <c r="A469" s="136">
        <v>19</v>
      </c>
      <c r="B469" s="27" t="s">
        <v>48</v>
      </c>
      <c r="C469" s="85"/>
      <c r="D469" s="135">
        <v>1</v>
      </c>
      <c r="E469" s="135">
        <v>17</v>
      </c>
      <c r="F469" s="135">
        <v>17</v>
      </c>
      <c r="G469" s="135">
        <v>16</v>
      </c>
      <c r="H469" s="135">
        <v>1</v>
      </c>
      <c r="I469" s="135">
        <v>0</v>
      </c>
      <c r="J469" s="135">
        <v>0</v>
      </c>
      <c r="K469" s="137" t="s">
        <v>72</v>
      </c>
      <c r="L469" s="137" t="s">
        <v>72</v>
      </c>
      <c r="M469" s="137" t="s">
        <v>77</v>
      </c>
      <c r="N469" s="137" t="s">
        <v>77</v>
      </c>
      <c r="O469" s="137" t="s">
        <v>77</v>
      </c>
      <c r="P469" s="137" t="s">
        <v>77</v>
      </c>
      <c r="Q469" s="137" t="s">
        <v>77</v>
      </c>
      <c r="R469" s="137" t="s">
        <v>77</v>
      </c>
      <c r="S469" s="137" t="s">
        <v>77</v>
      </c>
      <c r="T469" s="137" t="s">
        <v>77</v>
      </c>
      <c r="U469" s="137" t="s">
        <v>72</v>
      </c>
      <c r="V469" s="137" t="s">
        <v>77</v>
      </c>
      <c r="W469" s="137" t="s">
        <v>72</v>
      </c>
      <c r="X469" s="137" t="s">
        <v>77</v>
      </c>
    </row>
    <row r="470" spans="1:24" ht="15" customHeight="1">
      <c r="A470" s="136">
        <v>20</v>
      </c>
      <c r="B470" s="27" t="s">
        <v>49</v>
      </c>
      <c r="C470" s="85"/>
      <c r="D470" s="137" t="s">
        <v>77</v>
      </c>
      <c r="E470" s="137" t="s">
        <v>77</v>
      </c>
      <c r="F470" s="137" t="s">
        <v>77</v>
      </c>
      <c r="G470" s="137" t="s">
        <v>77</v>
      </c>
      <c r="H470" s="137" t="s">
        <v>77</v>
      </c>
      <c r="I470" s="137" t="s">
        <v>77</v>
      </c>
      <c r="J470" s="137" t="s">
        <v>77</v>
      </c>
      <c r="K470" s="137" t="s">
        <v>77</v>
      </c>
      <c r="L470" s="137" t="s">
        <v>77</v>
      </c>
      <c r="M470" s="137" t="s">
        <v>77</v>
      </c>
      <c r="N470" s="137" t="s">
        <v>77</v>
      </c>
      <c r="O470" s="137" t="s">
        <v>77</v>
      </c>
      <c r="P470" s="137" t="s">
        <v>77</v>
      </c>
      <c r="Q470" s="137" t="s">
        <v>77</v>
      </c>
      <c r="R470" s="137" t="s">
        <v>77</v>
      </c>
      <c r="S470" s="137" t="s">
        <v>77</v>
      </c>
      <c r="T470" s="137" t="s">
        <v>77</v>
      </c>
      <c r="U470" s="137" t="s">
        <v>77</v>
      </c>
      <c r="V470" s="137" t="s">
        <v>77</v>
      </c>
      <c r="W470" s="137" t="s">
        <v>77</v>
      </c>
      <c r="X470" s="137" t="s">
        <v>77</v>
      </c>
    </row>
    <row r="471" spans="1:24" ht="15" customHeight="1">
      <c r="A471" s="136">
        <v>21</v>
      </c>
      <c r="B471" s="27" t="s">
        <v>50</v>
      </c>
      <c r="C471" s="85"/>
      <c r="D471" s="135">
        <v>25</v>
      </c>
      <c r="E471" s="135">
        <v>201</v>
      </c>
      <c r="F471" s="135">
        <v>190</v>
      </c>
      <c r="G471" s="135">
        <v>118</v>
      </c>
      <c r="H471" s="135">
        <v>72</v>
      </c>
      <c r="I471" s="135">
        <v>0</v>
      </c>
      <c r="J471" s="135">
        <v>11</v>
      </c>
      <c r="K471" s="135">
        <v>38035</v>
      </c>
      <c r="L471" s="135">
        <v>46756</v>
      </c>
      <c r="M471" s="137" t="s">
        <v>72</v>
      </c>
      <c r="N471" s="137" t="s">
        <v>72</v>
      </c>
      <c r="O471" s="137" t="s">
        <v>72</v>
      </c>
      <c r="P471" s="137" t="s">
        <v>72</v>
      </c>
      <c r="Q471" s="137" t="s">
        <v>72</v>
      </c>
      <c r="R471" s="137" t="s">
        <v>72</v>
      </c>
      <c r="S471" s="137" t="s">
        <v>72</v>
      </c>
      <c r="T471" s="137" t="s">
        <v>72</v>
      </c>
      <c r="U471" s="135">
        <v>119737</v>
      </c>
      <c r="V471" s="137" t="s">
        <v>72</v>
      </c>
      <c r="W471" s="135">
        <v>69023</v>
      </c>
      <c r="X471" s="137" t="s">
        <v>72</v>
      </c>
    </row>
    <row r="472" spans="1:24" ht="15" customHeight="1">
      <c r="A472" s="136">
        <v>22</v>
      </c>
      <c r="B472" s="27" t="s">
        <v>51</v>
      </c>
      <c r="C472" s="85"/>
      <c r="D472" s="135">
        <v>1</v>
      </c>
      <c r="E472" s="135">
        <v>15</v>
      </c>
      <c r="F472" s="135">
        <v>15</v>
      </c>
      <c r="G472" s="135">
        <v>15</v>
      </c>
      <c r="H472" s="135">
        <v>0</v>
      </c>
      <c r="I472" s="135">
        <v>0</v>
      </c>
      <c r="J472" s="135">
        <v>0</v>
      </c>
      <c r="K472" s="137" t="s">
        <v>72</v>
      </c>
      <c r="L472" s="137" t="s">
        <v>72</v>
      </c>
      <c r="M472" s="137" t="s">
        <v>77</v>
      </c>
      <c r="N472" s="137" t="s">
        <v>77</v>
      </c>
      <c r="O472" s="137" t="s">
        <v>77</v>
      </c>
      <c r="P472" s="137" t="s">
        <v>77</v>
      </c>
      <c r="Q472" s="137" t="s">
        <v>77</v>
      </c>
      <c r="R472" s="137" t="s">
        <v>77</v>
      </c>
      <c r="S472" s="137" t="s">
        <v>77</v>
      </c>
      <c r="T472" s="137" t="s">
        <v>77</v>
      </c>
      <c r="U472" s="137" t="s">
        <v>72</v>
      </c>
      <c r="V472" s="137" t="s">
        <v>77</v>
      </c>
      <c r="W472" s="137" t="s">
        <v>72</v>
      </c>
      <c r="X472" s="137" t="s">
        <v>77</v>
      </c>
    </row>
    <row r="473" spans="1:24" ht="15" customHeight="1">
      <c r="A473" s="136">
        <v>23</v>
      </c>
      <c r="B473" s="27" t="s">
        <v>52</v>
      </c>
      <c r="C473" s="85"/>
      <c r="D473" s="137" t="s">
        <v>77</v>
      </c>
      <c r="E473" s="137" t="s">
        <v>77</v>
      </c>
      <c r="F473" s="137" t="s">
        <v>77</v>
      </c>
      <c r="G473" s="137" t="s">
        <v>77</v>
      </c>
      <c r="H473" s="137" t="s">
        <v>77</v>
      </c>
      <c r="I473" s="137" t="s">
        <v>77</v>
      </c>
      <c r="J473" s="137" t="s">
        <v>77</v>
      </c>
      <c r="K473" s="137" t="s">
        <v>77</v>
      </c>
      <c r="L473" s="137" t="s">
        <v>77</v>
      </c>
      <c r="M473" s="137" t="s">
        <v>77</v>
      </c>
      <c r="N473" s="137" t="s">
        <v>77</v>
      </c>
      <c r="O473" s="137" t="s">
        <v>77</v>
      </c>
      <c r="P473" s="137" t="s">
        <v>77</v>
      </c>
      <c r="Q473" s="137" t="s">
        <v>77</v>
      </c>
      <c r="R473" s="137" t="s">
        <v>77</v>
      </c>
      <c r="S473" s="137" t="s">
        <v>77</v>
      </c>
      <c r="T473" s="137" t="s">
        <v>77</v>
      </c>
      <c r="U473" s="137" t="s">
        <v>77</v>
      </c>
      <c r="V473" s="137" t="s">
        <v>77</v>
      </c>
      <c r="W473" s="137" t="s">
        <v>77</v>
      </c>
      <c r="X473" s="137" t="s">
        <v>77</v>
      </c>
    </row>
    <row r="474" spans="1:24" ht="15" customHeight="1">
      <c r="A474" s="136">
        <v>24</v>
      </c>
      <c r="B474" s="27" t="s">
        <v>53</v>
      </c>
      <c r="C474" s="85"/>
      <c r="D474" s="135">
        <v>6</v>
      </c>
      <c r="E474" s="135">
        <v>111</v>
      </c>
      <c r="F474" s="135">
        <v>111</v>
      </c>
      <c r="G474" s="135">
        <v>102</v>
      </c>
      <c r="H474" s="135">
        <v>9</v>
      </c>
      <c r="I474" s="135">
        <v>0</v>
      </c>
      <c r="J474" s="135">
        <v>0</v>
      </c>
      <c r="K474" s="135">
        <v>42598</v>
      </c>
      <c r="L474" s="135">
        <v>381498</v>
      </c>
      <c r="M474" s="137" t="s">
        <v>72</v>
      </c>
      <c r="N474" s="137" t="s">
        <v>72</v>
      </c>
      <c r="O474" s="137" t="s">
        <v>72</v>
      </c>
      <c r="P474" s="137" t="s">
        <v>72</v>
      </c>
      <c r="Q474" s="137" t="s">
        <v>72</v>
      </c>
      <c r="R474" s="137" t="s">
        <v>72</v>
      </c>
      <c r="S474" s="137" t="s">
        <v>72</v>
      </c>
      <c r="T474" s="137" t="s">
        <v>72</v>
      </c>
      <c r="U474" s="135">
        <v>584978</v>
      </c>
      <c r="V474" s="137" t="s">
        <v>72</v>
      </c>
      <c r="W474" s="135">
        <v>183141</v>
      </c>
      <c r="X474" s="137" t="s">
        <v>72</v>
      </c>
    </row>
    <row r="475" spans="1:24" ht="15" customHeight="1">
      <c r="A475" s="136">
        <v>25</v>
      </c>
      <c r="B475" s="27" t="s">
        <v>54</v>
      </c>
      <c r="C475" s="85"/>
      <c r="D475" s="135">
        <v>1</v>
      </c>
      <c r="E475" s="135">
        <v>14</v>
      </c>
      <c r="F475" s="135">
        <v>14</v>
      </c>
      <c r="G475" s="135">
        <v>14</v>
      </c>
      <c r="H475" s="135">
        <v>0</v>
      </c>
      <c r="I475" s="135">
        <v>0</v>
      </c>
      <c r="J475" s="135">
        <v>0</v>
      </c>
      <c r="K475" s="137" t="s">
        <v>72</v>
      </c>
      <c r="L475" s="137" t="s">
        <v>72</v>
      </c>
      <c r="M475" s="137" t="s">
        <v>77</v>
      </c>
      <c r="N475" s="137" t="s">
        <v>77</v>
      </c>
      <c r="O475" s="137" t="s">
        <v>77</v>
      </c>
      <c r="P475" s="137" t="s">
        <v>77</v>
      </c>
      <c r="Q475" s="137" t="s">
        <v>77</v>
      </c>
      <c r="R475" s="137" t="s">
        <v>77</v>
      </c>
      <c r="S475" s="137" t="s">
        <v>77</v>
      </c>
      <c r="T475" s="137" t="s">
        <v>77</v>
      </c>
      <c r="U475" s="137" t="s">
        <v>72</v>
      </c>
      <c r="V475" s="137" t="s">
        <v>77</v>
      </c>
      <c r="W475" s="137" t="s">
        <v>72</v>
      </c>
      <c r="X475" s="137" t="s">
        <v>77</v>
      </c>
    </row>
    <row r="476" spans="1:24" ht="15" customHeight="1">
      <c r="A476" s="136">
        <v>26</v>
      </c>
      <c r="B476" s="27" t="s">
        <v>55</v>
      </c>
      <c r="C476" s="85"/>
      <c r="D476" s="135">
        <v>3</v>
      </c>
      <c r="E476" s="135">
        <v>48</v>
      </c>
      <c r="F476" s="135">
        <v>48</v>
      </c>
      <c r="G476" s="135">
        <v>40</v>
      </c>
      <c r="H476" s="135">
        <v>8</v>
      </c>
      <c r="I476" s="135">
        <v>0</v>
      </c>
      <c r="J476" s="135">
        <v>0</v>
      </c>
      <c r="K476" s="135">
        <v>12863</v>
      </c>
      <c r="L476" s="135">
        <v>19915</v>
      </c>
      <c r="M476" s="137" t="s">
        <v>77</v>
      </c>
      <c r="N476" s="137" t="s">
        <v>77</v>
      </c>
      <c r="O476" s="137" t="s">
        <v>77</v>
      </c>
      <c r="P476" s="137" t="s">
        <v>77</v>
      </c>
      <c r="Q476" s="137" t="s">
        <v>77</v>
      </c>
      <c r="R476" s="137" t="s">
        <v>77</v>
      </c>
      <c r="S476" s="137" t="s">
        <v>77</v>
      </c>
      <c r="T476" s="137" t="s">
        <v>77</v>
      </c>
      <c r="U476" s="135">
        <v>47160</v>
      </c>
      <c r="V476" s="137" t="s">
        <v>77</v>
      </c>
      <c r="W476" s="135">
        <v>25948</v>
      </c>
      <c r="X476" s="137" t="s">
        <v>77</v>
      </c>
    </row>
    <row r="477" spans="1:24" ht="15" customHeight="1">
      <c r="A477" s="136">
        <v>27</v>
      </c>
      <c r="B477" s="27" t="s">
        <v>56</v>
      </c>
      <c r="C477" s="85"/>
      <c r="D477" s="135">
        <v>3</v>
      </c>
      <c r="E477" s="135">
        <v>139</v>
      </c>
      <c r="F477" s="135">
        <v>139</v>
      </c>
      <c r="G477" s="135">
        <v>106</v>
      </c>
      <c r="H477" s="135">
        <v>33</v>
      </c>
      <c r="I477" s="135">
        <v>0</v>
      </c>
      <c r="J477" s="135">
        <v>0</v>
      </c>
      <c r="K477" s="135">
        <v>70127</v>
      </c>
      <c r="L477" s="135">
        <v>590438</v>
      </c>
      <c r="M477" s="137" t="s">
        <v>72</v>
      </c>
      <c r="N477" s="137" t="s">
        <v>72</v>
      </c>
      <c r="O477" s="137" t="s">
        <v>72</v>
      </c>
      <c r="P477" s="137" t="s">
        <v>72</v>
      </c>
      <c r="Q477" s="137" t="s">
        <v>72</v>
      </c>
      <c r="R477" s="137" t="s">
        <v>72</v>
      </c>
      <c r="S477" s="137" t="s">
        <v>72</v>
      </c>
      <c r="T477" s="137" t="s">
        <v>72</v>
      </c>
      <c r="U477" s="135">
        <v>784253</v>
      </c>
      <c r="V477" s="137" t="s">
        <v>72</v>
      </c>
      <c r="W477" s="135">
        <v>164262</v>
      </c>
      <c r="X477" s="137" t="s">
        <v>72</v>
      </c>
    </row>
    <row r="478" spans="1:24" ht="15" customHeight="1">
      <c r="A478" s="136">
        <v>28</v>
      </c>
      <c r="B478" s="27" t="s">
        <v>57</v>
      </c>
      <c r="C478" s="85"/>
      <c r="D478" s="135">
        <v>1</v>
      </c>
      <c r="E478" s="135">
        <v>40</v>
      </c>
      <c r="F478" s="135">
        <v>40</v>
      </c>
      <c r="G478" s="135">
        <v>40</v>
      </c>
      <c r="H478" s="135">
        <v>0</v>
      </c>
      <c r="I478" s="135">
        <v>0</v>
      </c>
      <c r="J478" s="135">
        <v>0</v>
      </c>
      <c r="K478" s="137" t="s">
        <v>72</v>
      </c>
      <c r="L478" s="137" t="s">
        <v>72</v>
      </c>
      <c r="M478" s="137" t="s">
        <v>72</v>
      </c>
      <c r="N478" s="137" t="s">
        <v>72</v>
      </c>
      <c r="O478" s="137" t="s">
        <v>72</v>
      </c>
      <c r="P478" s="137" t="s">
        <v>72</v>
      </c>
      <c r="Q478" s="137" t="s">
        <v>72</v>
      </c>
      <c r="R478" s="137" t="s">
        <v>72</v>
      </c>
      <c r="S478" s="137" t="s">
        <v>72</v>
      </c>
      <c r="T478" s="137" t="s">
        <v>72</v>
      </c>
      <c r="U478" s="137" t="s">
        <v>72</v>
      </c>
      <c r="V478" s="137" t="s">
        <v>72</v>
      </c>
      <c r="W478" s="137" t="s">
        <v>72</v>
      </c>
      <c r="X478" s="137" t="s">
        <v>72</v>
      </c>
    </row>
    <row r="479" spans="1:24" ht="15" customHeight="1">
      <c r="A479" s="136">
        <v>29</v>
      </c>
      <c r="B479" s="27" t="s">
        <v>58</v>
      </c>
      <c r="C479" s="85"/>
      <c r="D479" s="137" t="s">
        <v>77</v>
      </c>
      <c r="E479" s="137" t="s">
        <v>77</v>
      </c>
      <c r="F479" s="137" t="s">
        <v>77</v>
      </c>
      <c r="G479" s="137" t="s">
        <v>77</v>
      </c>
      <c r="H479" s="137" t="s">
        <v>77</v>
      </c>
      <c r="I479" s="137" t="s">
        <v>77</v>
      </c>
      <c r="J479" s="137" t="s">
        <v>77</v>
      </c>
      <c r="K479" s="137" t="s">
        <v>77</v>
      </c>
      <c r="L479" s="137" t="s">
        <v>77</v>
      </c>
      <c r="M479" s="137" t="s">
        <v>77</v>
      </c>
      <c r="N479" s="137" t="s">
        <v>77</v>
      </c>
      <c r="O479" s="137" t="s">
        <v>77</v>
      </c>
      <c r="P479" s="137" t="s">
        <v>77</v>
      </c>
      <c r="Q479" s="137" t="s">
        <v>77</v>
      </c>
      <c r="R479" s="137" t="s">
        <v>77</v>
      </c>
      <c r="S479" s="137" t="s">
        <v>77</v>
      </c>
      <c r="T479" s="137" t="s">
        <v>77</v>
      </c>
      <c r="U479" s="137" t="s">
        <v>77</v>
      </c>
      <c r="V479" s="137" t="s">
        <v>77</v>
      </c>
      <c r="W479" s="137" t="s">
        <v>77</v>
      </c>
      <c r="X479" s="137" t="s">
        <v>77</v>
      </c>
    </row>
    <row r="480" spans="1:24" ht="15" customHeight="1">
      <c r="A480" s="136">
        <v>30</v>
      </c>
      <c r="B480" s="27" t="s">
        <v>59</v>
      </c>
      <c r="C480" s="85"/>
      <c r="D480" s="135">
        <v>2</v>
      </c>
      <c r="E480" s="135">
        <v>248</v>
      </c>
      <c r="F480" s="135">
        <v>248</v>
      </c>
      <c r="G480" s="135">
        <v>203</v>
      </c>
      <c r="H480" s="135">
        <v>20</v>
      </c>
      <c r="I480" s="135">
        <v>25</v>
      </c>
      <c r="J480" s="135">
        <v>0</v>
      </c>
      <c r="K480" s="137" t="s">
        <v>72</v>
      </c>
      <c r="L480" s="137" t="s">
        <v>72</v>
      </c>
      <c r="M480" s="137" t="s">
        <v>72</v>
      </c>
      <c r="N480" s="137" t="s">
        <v>72</v>
      </c>
      <c r="O480" s="137" t="s">
        <v>72</v>
      </c>
      <c r="P480" s="137" t="s">
        <v>72</v>
      </c>
      <c r="Q480" s="137" t="s">
        <v>72</v>
      </c>
      <c r="R480" s="137" t="s">
        <v>72</v>
      </c>
      <c r="S480" s="137" t="s">
        <v>72</v>
      </c>
      <c r="T480" s="137" t="s">
        <v>72</v>
      </c>
      <c r="U480" s="137" t="s">
        <v>72</v>
      </c>
      <c r="V480" s="137" t="s">
        <v>72</v>
      </c>
      <c r="W480" s="137" t="s">
        <v>72</v>
      </c>
      <c r="X480" s="137" t="s">
        <v>72</v>
      </c>
    </row>
    <row r="481" spans="1:24" ht="15" customHeight="1">
      <c r="A481" s="136">
        <v>31</v>
      </c>
      <c r="B481" s="27" t="s">
        <v>60</v>
      </c>
      <c r="C481" s="85"/>
      <c r="D481" s="135">
        <v>5</v>
      </c>
      <c r="E481" s="135">
        <v>90</v>
      </c>
      <c r="F481" s="135">
        <v>88</v>
      </c>
      <c r="G481" s="135">
        <v>15</v>
      </c>
      <c r="H481" s="135">
        <v>73</v>
      </c>
      <c r="I481" s="135">
        <v>0</v>
      </c>
      <c r="J481" s="135">
        <v>2</v>
      </c>
      <c r="K481" s="135">
        <v>15782</v>
      </c>
      <c r="L481" s="135">
        <v>5440</v>
      </c>
      <c r="M481" s="137" t="s">
        <v>72</v>
      </c>
      <c r="N481" s="137" t="s">
        <v>72</v>
      </c>
      <c r="O481" s="137" t="s">
        <v>72</v>
      </c>
      <c r="P481" s="137" t="s">
        <v>72</v>
      </c>
      <c r="Q481" s="137" t="s">
        <v>72</v>
      </c>
      <c r="R481" s="137" t="s">
        <v>72</v>
      </c>
      <c r="S481" s="137" t="s">
        <v>72</v>
      </c>
      <c r="T481" s="137" t="s">
        <v>72</v>
      </c>
      <c r="U481" s="135">
        <v>13557</v>
      </c>
      <c r="V481" s="137" t="s">
        <v>72</v>
      </c>
      <c r="W481" s="135">
        <v>7765</v>
      </c>
      <c r="X481" s="137" t="s">
        <v>72</v>
      </c>
    </row>
    <row r="482" spans="1:24" ht="15" customHeight="1">
      <c r="A482" s="136">
        <v>32</v>
      </c>
      <c r="B482" s="27" t="s">
        <v>61</v>
      </c>
      <c r="C482" s="85"/>
      <c r="D482" s="135">
        <v>2</v>
      </c>
      <c r="E482" s="135">
        <v>13</v>
      </c>
      <c r="F482" s="135">
        <v>13</v>
      </c>
      <c r="G482" s="135">
        <v>6</v>
      </c>
      <c r="H482" s="135">
        <v>7</v>
      </c>
      <c r="I482" s="135">
        <v>0</v>
      </c>
      <c r="J482" s="135">
        <v>0</v>
      </c>
      <c r="K482" s="137" t="s">
        <v>72</v>
      </c>
      <c r="L482" s="137" t="s">
        <v>72</v>
      </c>
      <c r="M482" s="137" t="s">
        <v>77</v>
      </c>
      <c r="N482" s="137" t="s">
        <v>77</v>
      </c>
      <c r="O482" s="137" t="s">
        <v>77</v>
      </c>
      <c r="P482" s="137" t="s">
        <v>77</v>
      </c>
      <c r="Q482" s="137" t="s">
        <v>77</v>
      </c>
      <c r="R482" s="137" t="s">
        <v>77</v>
      </c>
      <c r="S482" s="137" t="s">
        <v>77</v>
      </c>
      <c r="T482" s="137" t="s">
        <v>77</v>
      </c>
      <c r="U482" s="137" t="s">
        <v>72</v>
      </c>
      <c r="V482" s="137" t="s">
        <v>77</v>
      </c>
      <c r="W482" s="137" t="s">
        <v>72</v>
      </c>
      <c r="X482" s="137" t="s">
        <v>77</v>
      </c>
    </row>
    <row r="483" spans="1:24" ht="12" customHeight="1">
      <c r="A483" s="131"/>
      <c r="B483" s="131"/>
      <c r="C483" s="131"/>
      <c r="D483" s="139"/>
      <c r="E483" s="139"/>
      <c r="F483" s="139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</row>
    <row r="484" spans="1:24" s="130" customFormat="1" ht="16.5" customHeight="1">
      <c r="A484" s="127"/>
      <c r="B484" s="128" t="s">
        <v>659</v>
      </c>
      <c r="C484" s="127"/>
      <c r="D484" s="129">
        <v>36</v>
      </c>
      <c r="E484" s="129">
        <v>597</v>
      </c>
      <c r="F484" s="129">
        <v>596</v>
      </c>
      <c r="G484" s="129">
        <v>430</v>
      </c>
      <c r="H484" s="129">
        <v>161</v>
      </c>
      <c r="I484" s="129">
        <v>5</v>
      </c>
      <c r="J484" s="129">
        <v>1</v>
      </c>
      <c r="K484" s="129">
        <v>179855</v>
      </c>
      <c r="L484" s="129">
        <v>459874</v>
      </c>
      <c r="M484" s="129">
        <v>17331</v>
      </c>
      <c r="N484" s="129">
        <v>7462</v>
      </c>
      <c r="O484" s="129">
        <v>3065</v>
      </c>
      <c r="P484" s="129">
        <v>6804</v>
      </c>
      <c r="Q484" s="129">
        <v>21366</v>
      </c>
      <c r="R484" s="129">
        <v>10805</v>
      </c>
      <c r="S484" s="129">
        <v>3610</v>
      </c>
      <c r="T484" s="129">
        <v>6951</v>
      </c>
      <c r="U484" s="129">
        <v>851015</v>
      </c>
      <c r="V484" s="129">
        <v>27221</v>
      </c>
      <c r="W484" s="129">
        <v>348698</v>
      </c>
      <c r="X484" s="129">
        <v>5041</v>
      </c>
    </row>
    <row r="485" spans="1:24" ht="6" customHeight="1">
      <c r="A485" s="131"/>
      <c r="B485" s="132"/>
      <c r="C485" s="131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</row>
    <row r="486" spans="1:24" ht="15" customHeight="1">
      <c r="A486" s="134" t="s">
        <v>644</v>
      </c>
      <c r="B486" s="27" t="s">
        <v>37</v>
      </c>
      <c r="C486" s="85"/>
      <c r="D486" s="135">
        <v>7</v>
      </c>
      <c r="E486" s="135">
        <v>81</v>
      </c>
      <c r="F486" s="135">
        <v>80</v>
      </c>
      <c r="G486" s="135">
        <v>48</v>
      </c>
      <c r="H486" s="135">
        <v>32</v>
      </c>
      <c r="I486" s="135">
        <v>0</v>
      </c>
      <c r="J486" s="135">
        <v>1</v>
      </c>
      <c r="K486" s="135">
        <v>16500</v>
      </c>
      <c r="L486" s="135">
        <v>46094</v>
      </c>
      <c r="M486" s="137" t="s">
        <v>77</v>
      </c>
      <c r="N486" s="137" t="s">
        <v>77</v>
      </c>
      <c r="O486" s="137" t="s">
        <v>77</v>
      </c>
      <c r="P486" s="137" t="s">
        <v>77</v>
      </c>
      <c r="Q486" s="137" t="s">
        <v>77</v>
      </c>
      <c r="R486" s="137" t="s">
        <v>77</v>
      </c>
      <c r="S486" s="137" t="s">
        <v>77</v>
      </c>
      <c r="T486" s="137" t="s">
        <v>77</v>
      </c>
      <c r="U486" s="135">
        <v>72212</v>
      </c>
      <c r="V486" s="137" t="s">
        <v>77</v>
      </c>
      <c r="W486" s="135">
        <v>24874</v>
      </c>
      <c r="X486" s="137" t="s">
        <v>77</v>
      </c>
    </row>
    <row r="487" spans="1:24" ht="15" customHeight="1">
      <c r="A487" s="136">
        <v>10</v>
      </c>
      <c r="B487" s="27" t="s">
        <v>140</v>
      </c>
      <c r="C487" s="85"/>
      <c r="D487" s="135">
        <v>2</v>
      </c>
      <c r="E487" s="135">
        <v>13</v>
      </c>
      <c r="F487" s="135">
        <v>13</v>
      </c>
      <c r="G487" s="135">
        <v>13</v>
      </c>
      <c r="H487" s="135">
        <v>0</v>
      </c>
      <c r="I487" s="135">
        <v>0</v>
      </c>
      <c r="J487" s="135">
        <v>0</v>
      </c>
      <c r="K487" s="137" t="s">
        <v>72</v>
      </c>
      <c r="L487" s="137" t="s">
        <v>72</v>
      </c>
      <c r="M487" s="137" t="s">
        <v>77</v>
      </c>
      <c r="N487" s="137" t="s">
        <v>77</v>
      </c>
      <c r="O487" s="137" t="s">
        <v>77</v>
      </c>
      <c r="P487" s="137" t="s">
        <v>77</v>
      </c>
      <c r="Q487" s="137" t="s">
        <v>77</v>
      </c>
      <c r="R487" s="137" t="s">
        <v>77</v>
      </c>
      <c r="S487" s="137" t="s">
        <v>77</v>
      </c>
      <c r="T487" s="137" t="s">
        <v>77</v>
      </c>
      <c r="U487" s="137" t="s">
        <v>72</v>
      </c>
      <c r="V487" s="137" t="s">
        <v>77</v>
      </c>
      <c r="W487" s="137" t="s">
        <v>72</v>
      </c>
      <c r="X487" s="137" t="s">
        <v>77</v>
      </c>
    </row>
    <row r="488" spans="1:24" ht="15" customHeight="1">
      <c r="A488" s="136">
        <v>11</v>
      </c>
      <c r="B488" s="27" t="s">
        <v>39</v>
      </c>
      <c r="C488" s="85"/>
      <c r="D488" s="135">
        <v>3</v>
      </c>
      <c r="E488" s="135">
        <v>25</v>
      </c>
      <c r="F488" s="135">
        <v>25</v>
      </c>
      <c r="G488" s="135">
        <v>24</v>
      </c>
      <c r="H488" s="135">
        <v>1</v>
      </c>
      <c r="I488" s="135">
        <v>0</v>
      </c>
      <c r="J488" s="135">
        <v>0</v>
      </c>
      <c r="K488" s="135">
        <v>6007</v>
      </c>
      <c r="L488" s="135">
        <v>55208</v>
      </c>
      <c r="M488" s="137" t="s">
        <v>77</v>
      </c>
      <c r="N488" s="137" t="s">
        <v>77</v>
      </c>
      <c r="O488" s="137" t="s">
        <v>77</v>
      </c>
      <c r="P488" s="137" t="s">
        <v>77</v>
      </c>
      <c r="Q488" s="137" t="s">
        <v>77</v>
      </c>
      <c r="R488" s="137" t="s">
        <v>77</v>
      </c>
      <c r="S488" s="137" t="s">
        <v>77</v>
      </c>
      <c r="T488" s="137" t="s">
        <v>77</v>
      </c>
      <c r="U488" s="135">
        <v>74551</v>
      </c>
      <c r="V488" s="137" t="s">
        <v>77</v>
      </c>
      <c r="W488" s="135">
        <v>18422</v>
      </c>
      <c r="X488" s="137" t="s">
        <v>77</v>
      </c>
    </row>
    <row r="489" spans="1:24" ht="15" customHeight="1">
      <c r="A489" s="136">
        <v>12</v>
      </c>
      <c r="B489" s="27" t="s">
        <v>40</v>
      </c>
      <c r="C489" s="85"/>
      <c r="D489" s="137" t="s">
        <v>77</v>
      </c>
      <c r="E489" s="137" t="s">
        <v>77</v>
      </c>
      <c r="F489" s="137" t="s">
        <v>77</v>
      </c>
      <c r="G489" s="137" t="s">
        <v>77</v>
      </c>
      <c r="H489" s="137" t="s">
        <v>77</v>
      </c>
      <c r="I489" s="137" t="s">
        <v>77</v>
      </c>
      <c r="J489" s="137" t="s">
        <v>77</v>
      </c>
      <c r="K489" s="137" t="s">
        <v>77</v>
      </c>
      <c r="L489" s="137" t="s">
        <v>77</v>
      </c>
      <c r="M489" s="137" t="s">
        <v>77</v>
      </c>
      <c r="N489" s="137" t="s">
        <v>77</v>
      </c>
      <c r="O489" s="137" t="s">
        <v>77</v>
      </c>
      <c r="P489" s="137" t="s">
        <v>77</v>
      </c>
      <c r="Q489" s="137" t="s">
        <v>77</v>
      </c>
      <c r="R489" s="137" t="s">
        <v>77</v>
      </c>
      <c r="S489" s="137" t="s">
        <v>77</v>
      </c>
      <c r="T489" s="137" t="s">
        <v>77</v>
      </c>
      <c r="U489" s="137" t="s">
        <v>77</v>
      </c>
      <c r="V489" s="137" t="s">
        <v>77</v>
      </c>
      <c r="W489" s="137" t="s">
        <v>77</v>
      </c>
      <c r="X489" s="137" t="s">
        <v>77</v>
      </c>
    </row>
    <row r="490" spans="1:24" ht="15" customHeight="1">
      <c r="A490" s="136">
        <v>13</v>
      </c>
      <c r="B490" s="27" t="s">
        <v>41</v>
      </c>
      <c r="C490" s="85"/>
      <c r="D490" s="137" t="s">
        <v>77</v>
      </c>
      <c r="E490" s="137" t="s">
        <v>77</v>
      </c>
      <c r="F490" s="137" t="s">
        <v>77</v>
      </c>
      <c r="G490" s="137" t="s">
        <v>77</v>
      </c>
      <c r="H490" s="137" t="s">
        <v>77</v>
      </c>
      <c r="I490" s="137" t="s">
        <v>77</v>
      </c>
      <c r="J490" s="137" t="s">
        <v>77</v>
      </c>
      <c r="K490" s="137" t="s">
        <v>77</v>
      </c>
      <c r="L490" s="137" t="s">
        <v>77</v>
      </c>
      <c r="M490" s="137" t="s">
        <v>77</v>
      </c>
      <c r="N490" s="137" t="s">
        <v>77</v>
      </c>
      <c r="O490" s="137" t="s">
        <v>77</v>
      </c>
      <c r="P490" s="137" t="s">
        <v>77</v>
      </c>
      <c r="Q490" s="137" t="s">
        <v>77</v>
      </c>
      <c r="R490" s="137" t="s">
        <v>77</v>
      </c>
      <c r="S490" s="137" t="s">
        <v>77</v>
      </c>
      <c r="T490" s="137" t="s">
        <v>77</v>
      </c>
      <c r="U490" s="137" t="s">
        <v>77</v>
      </c>
      <c r="V490" s="137" t="s">
        <v>77</v>
      </c>
      <c r="W490" s="137" t="s">
        <v>77</v>
      </c>
      <c r="X490" s="137" t="s">
        <v>77</v>
      </c>
    </row>
    <row r="491" spans="1:24" ht="15" customHeight="1">
      <c r="A491" s="136">
        <v>14</v>
      </c>
      <c r="B491" s="27" t="s">
        <v>42</v>
      </c>
      <c r="C491" s="85"/>
      <c r="D491" s="135">
        <v>2</v>
      </c>
      <c r="E491" s="135">
        <v>82</v>
      </c>
      <c r="F491" s="135">
        <v>82</v>
      </c>
      <c r="G491" s="135">
        <v>76</v>
      </c>
      <c r="H491" s="135">
        <v>5</v>
      </c>
      <c r="I491" s="135">
        <v>1</v>
      </c>
      <c r="J491" s="135">
        <v>0</v>
      </c>
      <c r="K491" s="137" t="s">
        <v>72</v>
      </c>
      <c r="L491" s="137" t="s">
        <v>72</v>
      </c>
      <c r="M491" s="137" t="s">
        <v>72</v>
      </c>
      <c r="N491" s="137" t="s">
        <v>72</v>
      </c>
      <c r="O491" s="137" t="s">
        <v>72</v>
      </c>
      <c r="P491" s="137" t="s">
        <v>72</v>
      </c>
      <c r="Q491" s="137" t="s">
        <v>72</v>
      </c>
      <c r="R491" s="137" t="s">
        <v>72</v>
      </c>
      <c r="S491" s="137" t="s">
        <v>72</v>
      </c>
      <c r="T491" s="137" t="s">
        <v>72</v>
      </c>
      <c r="U491" s="137" t="s">
        <v>72</v>
      </c>
      <c r="V491" s="137" t="s">
        <v>72</v>
      </c>
      <c r="W491" s="137" t="s">
        <v>72</v>
      </c>
      <c r="X491" s="137" t="s">
        <v>72</v>
      </c>
    </row>
    <row r="492" spans="1:24" ht="15" customHeight="1">
      <c r="A492" s="136">
        <v>15</v>
      </c>
      <c r="B492" s="27" t="s">
        <v>43</v>
      </c>
      <c r="C492" s="85"/>
      <c r="D492" s="135">
        <v>2</v>
      </c>
      <c r="E492" s="135">
        <v>11</v>
      </c>
      <c r="F492" s="135">
        <v>11</v>
      </c>
      <c r="G492" s="135">
        <v>7</v>
      </c>
      <c r="H492" s="135">
        <v>4</v>
      </c>
      <c r="I492" s="135">
        <v>0</v>
      </c>
      <c r="J492" s="135">
        <v>0</v>
      </c>
      <c r="K492" s="137" t="s">
        <v>72</v>
      </c>
      <c r="L492" s="137" t="s">
        <v>72</v>
      </c>
      <c r="M492" s="137" t="s">
        <v>77</v>
      </c>
      <c r="N492" s="137" t="s">
        <v>77</v>
      </c>
      <c r="O492" s="137" t="s">
        <v>77</v>
      </c>
      <c r="P492" s="137" t="s">
        <v>77</v>
      </c>
      <c r="Q492" s="137" t="s">
        <v>77</v>
      </c>
      <c r="R492" s="137" t="s">
        <v>77</v>
      </c>
      <c r="S492" s="137" t="s">
        <v>77</v>
      </c>
      <c r="T492" s="137" t="s">
        <v>77</v>
      </c>
      <c r="U492" s="137" t="s">
        <v>72</v>
      </c>
      <c r="V492" s="137" t="s">
        <v>77</v>
      </c>
      <c r="W492" s="137" t="s">
        <v>72</v>
      </c>
      <c r="X492" s="137" t="s">
        <v>77</v>
      </c>
    </row>
    <row r="493" spans="1:24" ht="15" customHeight="1">
      <c r="A493" s="136">
        <v>16</v>
      </c>
      <c r="B493" s="27" t="s">
        <v>44</v>
      </c>
      <c r="C493" s="85"/>
      <c r="D493" s="137" t="s">
        <v>77</v>
      </c>
      <c r="E493" s="137" t="s">
        <v>77</v>
      </c>
      <c r="F493" s="137" t="s">
        <v>77</v>
      </c>
      <c r="G493" s="137" t="s">
        <v>77</v>
      </c>
      <c r="H493" s="137" t="s">
        <v>77</v>
      </c>
      <c r="I493" s="137" t="s">
        <v>77</v>
      </c>
      <c r="J493" s="137" t="s">
        <v>77</v>
      </c>
      <c r="K493" s="137" t="s">
        <v>77</v>
      </c>
      <c r="L493" s="137" t="s">
        <v>77</v>
      </c>
      <c r="M493" s="137" t="s">
        <v>77</v>
      </c>
      <c r="N493" s="137" t="s">
        <v>77</v>
      </c>
      <c r="O493" s="137" t="s">
        <v>77</v>
      </c>
      <c r="P493" s="137" t="s">
        <v>77</v>
      </c>
      <c r="Q493" s="137" t="s">
        <v>77</v>
      </c>
      <c r="R493" s="137" t="s">
        <v>77</v>
      </c>
      <c r="S493" s="137" t="s">
        <v>77</v>
      </c>
      <c r="T493" s="137" t="s">
        <v>77</v>
      </c>
      <c r="U493" s="137" t="s">
        <v>77</v>
      </c>
      <c r="V493" s="137" t="s">
        <v>77</v>
      </c>
      <c r="W493" s="137" t="s">
        <v>77</v>
      </c>
      <c r="X493" s="137" t="s">
        <v>77</v>
      </c>
    </row>
    <row r="494" spans="1:24" ht="15" customHeight="1">
      <c r="A494" s="136">
        <v>17</v>
      </c>
      <c r="B494" s="27" t="s">
        <v>45</v>
      </c>
      <c r="C494" s="85"/>
      <c r="D494" s="137" t="s">
        <v>77</v>
      </c>
      <c r="E494" s="137" t="s">
        <v>77</v>
      </c>
      <c r="F494" s="137" t="s">
        <v>77</v>
      </c>
      <c r="G494" s="137" t="s">
        <v>77</v>
      </c>
      <c r="H494" s="137" t="s">
        <v>77</v>
      </c>
      <c r="I494" s="137" t="s">
        <v>77</v>
      </c>
      <c r="J494" s="137" t="s">
        <v>77</v>
      </c>
      <c r="K494" s="137" t="s">
        <v>77</v>
      </c>
      <c r="L494" s="137" t="s">
        <v>77</v>
      </c>
      <c r="M494" s="137" t="s">
        <v>77</v>
      </c>
      <c r="N494" s="137" t="s">
        <v>77</v>
      </c>
      <c r="O494" s="137" t="s">
        <v>77</v>
      </c>
      <c r="P494" s="137" t="s">
        <v>77</v>
      </c>
      <c r="Q494" s="137" t="s">
        <v>77</v>
      </c>
      <c r="R494" s="137" t="s">
        <v>77</v>
      </c>
      <c r="S494" s="137" t="s">
        <v>77</v>
      </c>
      <c r="T494" s="137" t="s">
        <v>77</v>
      </c>
      <c r="U494" s="137" t="s">
        <v>77</v>
      </c>
      <c r="V494" s="137" t="s">
        <v>77</v>
      </c>
      <c r="W494" s="137" t="s">
        <v>77</v>
      </c>
      <c r="X494" s="137" t="s">
        <v>77</v>
      </c>
    </row>
    <row r="495" spans="1:24" ht="15" customHeight="1">
      <c r="A495" s="136">
        <v>18</v>
      </c>
      <c r="B495" s="27" t="s">
        <v>47</v>
      </c>
      <c r="C495" s="85"/>
      <c r="D495" s="135">
        <v>6</v>
      </c>
      <c r="E495" s="135">
        <v>147</v>
      </c>
      <c r="F495" s="135">
        <v>147</v>
      </c>
      <c r="G495" s="135">
        <v>95</v>
      </c>
      <c r="H495" s="135">
        <v>52</v>
      </c>
      <c r="I495" s="135">
        <v>0</v>
      </c>
      <c r="J495" s="135">
        <v>0</v>
      </c>
      <c r="K495" s="135">
        <v>55717</v>
      </c>
      <c r="L495" s="135">
        <v>94536</v>
      </c>
      <c r="M495" s="137" t="s">
        <v>72</v>
      </c>
      <c r="N495" s="137" t="s">
        <v>72</v>
      </c>
      <c r="O495" s="137" t="s">
        <v>72</v>
      </c>
      <c r="P495" s="137" t="s">
        <v>72</v>
      </c>
      <c r="Q495" s="137" t="s">
        <v>72</v>
      </c>
      <c r="R495" s="137" t="s">
        <v>72</v>
      </c>
      <c r="S495" s="137" t="s">
        <v>72</v>
      </c>
      <c r="T495" s="137" t="s">
        <v>72</v>
      </c>
      <c r="U495" s="135">
        <v>201806</v>
      </c>
      <c r="V495" s="137" t="s">
        <v>72</v>
      </c>
      <c r="W495" s="135">
        <v>98839</v>
      </c>
      <c r="X495" s="137" t="s">
        <v>72</v>
      </c>
    </row>
    <row r="496" spans="1:24" ht="15" customHeight="1">
      <c r="A496" s="136">
        <v>19</v>
      </c>
      <c r="B496" s="27" t="s">
        <v>48</v>
      </c>
      <c r="C496" s="85"/>
      <c r="D496" s="137" t="s">
        <v>77</v>
      </c>
      <c r="E496" s="137" t="s">
        <v>77</v>
      </c>
      <c r="F496" s="137" t="s">
        <v>77</v>
      </c>
      <c r="G496" s="137" t="s">
        <v>77</v>
      </c>
      <c r="H496" s="137" t="s">
        <v>77</v>
      </c>
      <c r="I496" s="137" t="s">
        <v>77</v>
      </c>
      <c r="J496" s="137" t="s">
        <v>77</v>
      </c>
      <c r="K496" s="137" t="s">
        <v>77</v>
      </c>
      <c r="L496" s="137" t="s">
        <v>77</v>
      </c>
      <c r="M496" s="137" t="s">
        <v>77</v>
      </c>
      <c r="N496" s="137" t="s">
        <v>77</v>
      </c>
      <c r="O496" s="137" t="s">
        <v>77</v>
      </c>
      <c r="P496" s="137" t="s">
        <v>77</v>
      </c>
      <c r="Q496" s="137" t="s">
        <v>77</v>
      </c>
      <c r="R496" s="137" t="s">
        <v>77</v>
      </c>
      <c r="S496" s="137" t="s">
        <v>77</v>
      </c>
      <c r="T496" s="137" t="s">
        <v>77</v>
      </c>
      <c r="U496" s="137" t="s">
        <v>77</v>
      </c>
      <c r="V496" s="137" t="s">
        <v>77</v>
      </c>
      <c r="W496" s="137" t="s">
        <v>77</v>
      </c>
      <c r="X496" s="137" t="s">
        <v>77</v>
      </c>
    </row>
    <row r="497" spans="1:24" ht="15" customHeight="1">
      <c r="A497" s="136">
        <v>20</v>
      </c>
      <c r="B497" s="27" t="s">
        <v>49</v>
      </c>
      <c r="C497" s="85"/>
      <c r="D497" s="137" t="s">
        <v>77</v>
      </c>
      <c r="E497" s="137" t="s">
        <v>77</v>
      </c>
      <c r="F497" s="137" t="s">
        <v>77</v>
      </c>
      <c r="G497" s="137" t="s">
        <v>77</v>
      </c>
      <c r="H497" s="137" t="s">
        <v>77</v>
      </c>
      <c r="I497" s="137" t="s">
        <v>77</v>
      </c>
      <c r="J497" s="137" t="s">
        <v>77</v>
      </c>
      <c r="K497" s="137" t="s">
        <v>77</v>
      </c>
      <c r="L497" s="137" t="s">
        <v>77</v>
      </c>
      <c r="M497" s="137" t="s">
        <v>77</v>
      </c>
      <c r="N497" s="137" t="s">
        <v>77</v>
      </c>
      <c r="O497" s="137" t="s">
        <v>77</v>
      </c>
      <c r="P497" s="137" t="s">
        <v>77</v>
      </c>
      <c r="Q497" s="137" t="s">
        <v>77</v>
      </c>
      <c r="R497" s="137" t="s">
        <v>77</v>
      </c>
      <c r="S497" s="137" t="s">
        <v>77</v>
      </c>
      <c r="T497" s="137" t="s">
        <v>77</v>
      </c>
      <c r="U497" s="137" t="s">
        <v>77</v>
      </c>
      <c r="V497" s="137" t="s">
        <v>77</v>
      </c>
      <c r="W497" s="137" t="s">
        <v>77</v>
      </c>
      <c r="X497" s="137" t="s">
        <v>77</v>
      </c>
    </row>
    <row r="498" spans="1:24" ht="15" customHeight="1">
      <c r="A498" s="136">
        <v>21</v>
      </c>
      <c r="B498" s="27" t="s">
        <v>50</v>
      </c>
      <c r="C498" s="85"/>
      <c r="D498" s="135">
        <v>1</v>
      </c>
      <c r="E498" s="135">
        <v>13</v>
      </c>
      <c r="F498" s="135">
        <v>13</v>
      </c>
      <c r="G498" s="135">
        <v>10</v>
      </c>
      <c r="H498" s="135">
        <v>3</v>
      </c>
      <c r="I498" s="135">
        <v>0</v>
      </c>
      <c r="J498" s="135">
        <v>0</v>
      </c>
      <c r="K498" s="137" t="s">
        <v>72</v>
      </c>
      <c r="L498" s="137" t="s">
        <v>72</v>
      </c>
      <c r="M498" s="137" t="s">
        <v>77</v>
      </c>
      <c r="N498" s="137" t="s">
        <v>77</v>
      </c>
      <c r="O498" s="137" t="s">
        <v>77</v>
      </c>
      <c r="P498" s="137" t="s">
        <v>77</v>
      </c>
      <c r="Q498" s="137" t="s">
        <v>77</v>
      </c>
      <c r="R498" s="137" t="s">
        <v>77</v>
      </c>
      <c r="S498" s="137" t="s">
        <v>77</v>
      </c>
      <c r="T498" s="137" t="s">
        <v>77</v>
      </c>
      <c r="U498" s="137" t="s">
        <v>72</v>
      </c>
      <c r="V498" s="137" t="s">
        <v>77</v>
      </c>
      <c r="W498" s="137" t="s">
        <v>72</v>
      </c>
      <c r="X498" s="137" t="s">
        <v>77</v>
      </c>
    </row>
    <row r="499" spans="1:24" ht="15" customHeight="1">
      <c r="A499" s="136">
        <v>22</v>
      </c>
      <c r="B499" s="27" t="s">
        <v>51</v>
      </c>
      <c r="C499" s="85"/>
      <c r="D499" s="137" t="s">
        <v>77</v>
      </c>
      <c r="E499" s="137" t="s">
        <v>77</v>
      </c>
      <c r="F499" s="137" t="s">
        <v>77</v>
      </c>
      <c r="G499" s="137" t="s">
        <v>77</v>
      </c>
      <c r="H499" s="137" t="s">
        <v>77</v>
      </c>
      <c r="I499" s="137" t="s">
        <v>77</v>
      </c>
      <c r="J499" s="137" t="s">
        <v>77</v>
      </c>
      <c r="K499" s="137" t="s">
        <v>77</v>
      </c>
      <c r="L499" s="137" t="s">
        <v>77</v>
      </c>
      <c r="M499" s="137" t="s">
        <v>77</v>
      </c>
      <c r="N499" s="137" t="s">
        <v>77</v>
      </c>
      <c r="O499" s="137" t="s">
        <v>77</v>
      </c>
      <c r="P499" s="137" t="s">
        <v>77</v>
      </c>
      <c r="Q499" s="137" t="s">
        <v>77</v>
      </c>
      <c r="R499" s="137" t="s">
        <v>77</v>
      </c>
      <c r="S499" s="137" t="s">
        <v>77</v>
      </c>
      <c r="T499" s="137" t="s">
        <v>77</v>
      </c>
      <c r="U499" s="137" t="s">
        <v>77</v>
      </c>
      <c r="V499" s="137" t="s">
        <v>77</v>
      </c>
      <c r="W499" s="137" t="s">
        <v>77</v>
      </c>
      <c r="X499" s="137" t="s">
        <v>77</v>
      </c>
    </row>
    <row r="500" spans="1:24" ht="15" customHeight="1">
      <c r="A500" s="136">
        <v>23</v>
      </c>
      <c r="B500" s="27" t="s">
        <v>52</v>
      </c>
      <c r="C500" s="85"/>
      <c r="D500" s="137" t="s">
        <v>77</v>
      </c>
      <c r="E500" s="137" t="s">
        <v>77</v>
      </c>
      <c r="F500" s="137" t="s">
        <v>77</v>
      </c>
      <c r="G500" s="137" t="s">
        <v>77</v>
      </c>
      <c r="H500" s="137" t="s">
        <v>77</v>
      </c>
      <c r="I500" s="137" t="s">
        <v>77</v>
      </c>
      <c r="J500" s="137" t="s">
        <v>77</v>
      </c>
      <c r="K500" s="137" t="s">
        <v>77</v>
      </c>
      <c r="L500" s="137" t="s">
        <v>77</v>
      </c>
      <c r="M500" s="137" t="s">
        <v>77</v>
      </c>
      <c r="N500" s="137" t="s">
        <v>77</v>
      </c>
      <c r="O500" s="137" t="s">
        <v>77</v>
      </c>
      <c r="P500" s="137" t="s">
        <v>77</v>
      </c>
      <c r="Q500" s="137" t="s">
        <v>77</v>
      </c>
      <c r="R500" s="137" t="s">
        <v>77</v>
      </c>
      <c r="S500" s="137" t="s">
        <v>77</v>
      </c>
      <c r="T500" s="137" t="s">
        <v>77</v>
      </c>
      <c r="U500" s="137" t="s">
        <v>77</v>
      </c>
      <c r="V500" s="137" t="s">
        <v>77</v>
      </c>
      <c r="W500" s="137" t="s">
        <v>77</v>
      </c>
      <c r="X500" s="137" t="s">
        <v>77</v>
      </c>
    </row>
    <row r="501" spans="1:24" ht="15" customHeight="1">
      <c r="A501" s="136">
        <v>24</v>
      </c>
      <c r="B501" s="27" t="s">
        <v>53</v>
      </c>
      <c r="C501" s="85"/>
      <c r="D501" s="137" t="s">
        <v>77</v>
      </c>
      <c r="E501" s="137" t="s">
        <v>77</v>
      </c>
      <c r="F501" s="137" t="s">
        <v>77</v>
      </c>
      <c r="G501" s="137" t="s">
        <v>77</v>
      </c>
      <c r="H501" s="137" t="s">
        <v>77</v>
      </c>
      <c r="I501" s="137" t="s">
        <v>77</v>
      </c>
      <c r="J501" s="137" t="s">
        <v>77</v>
      </c>
      <c r="K501" s="137" t="s">
        <v>77</v>
      </c>
      <c r="L501" s="137" t="s">
        <v>77</v>
      </c>
      <c r="M501" s="137" t="s">
        <v>77</v>
      </c>
      <c r="N501" s="137" t="s">
        <v>77</v>
      </c>
      <c r="O501" s="137" t="s">
        <v>77</v>
      </c>
      <c r="P501" s="137" t="s">
        <v>77</v>
      </c>
      <c r="Q501" s="137" t="s">
        <v>77</v>
      </c>
      <c r="R501" s="137" t="s">
        <v>77</v>
      </c>
      <c r="S501" s="137" t="s">
        <v>77</v>
      </c>
      <c r="T501" s="137" t="s">
        <v>77</v>
      </c>
      <c r="U501" s="137" t="s">
        <v>77</v>
      </c>
      <c r="V501" s="137" t="s">
        <v>77</v>
      </c>
      <c r="W501" s="137" t="s">
        <v>77</v>
      </c>
      <c r="X501" s="137" t="s">
        <v>77</v>
      </c>
    </row>
    <row r="502" spans="1:24" ht="15" customHeight="1">
      <c r="A502" s="136">
        <v>25</v>
      </c>
      <c r="B502" s="27" t="s">
        <v>54</v>
      </c>
      <c r="C502" s="85"/>
      <c r="D502" s="135">
        <v>2</v>
      </c>
      <c r="E502" s="135">
        <v>43</v>
      </c>
      <c r="F502" s="135">
        <v>43</v>
      </c>
      <c r="G502" s="135">
        <v>34</v>
      </c>
      <c r="H502" s="135">
        <v>9</v>
      </c>
      <c r="I502" s="135">
        <v>0</v>
      </c>
      <c r="J502" s="135">
        <v>0</v>
      </c>
      <c r="K502" s="137" t="s">
        <v>72</v>
      </c>
      <c r="L502" s="137" t="s">
        <v>72</v>
      </c>
      <c r="M502" s="137" t="s">
        <v>72</v>
      </c>
      <c r="N502" s="137" t="s">
        <v>72</v>
      </c>
      <c r="O502" s="137" t="s">
        <v>72</v>
      </c>
      <c r="P502" s="137" t="s">
        <v>72</v>
      </c>
      <c r="Q502" s="137" t="s">
        <v>72</v>
      </c>
      <c r="R502" s="137" t="s">
        <v>72</v>
      </c>
      <c r="S502" s="137" t="s">
        <v>72</v>
      </c>
      <c r="T502" s="137" t="s">
        <v>72</v>
      </c>
      <c r="U502" s="137" t="s">
        <v>72</v>
      </c>
      <c r="V502" s="137" t="s">
        <v>72</v>
      </c>
      <c r="W502" s="137" t="s">
        <v>72</v>
      </c>
      <c r="X502" s="137" t="s">
        <v>72</v>
      </c>
    </row>
    <row r="503" spans="1:24" ht="15" customHeight="1">
      <c r="A503" s="136">
        <v>26</v>
      </c>
      <c r="B503" s="27" t="s">
        <v>55</v>
      </c>
      <c r="C503" s="85"/>
      <c r="D503" s="135">
        <v>2</v>
      </c>
      <c r="E503" s="135">
        <v>27</v>
      </c>
      <c r="F503" s="135">
        <v>27</v>
      </c>
      <c r="G503" s="135">
        <v>20</v>
      </c>
      <c r="H503" s="135">
        <v>3</v>
      </c>
      <c r="I503" s="135">
        <v>4</v>
      </c>
      <c r="J503" s="135">
        <v>0</v>
      </c>
      <c r="K503" s="137" t="s">
        <v>72</v>
      </c>
      <c r="L503" s="137" t="s">
        <v>72</v>
      </c>
      <c r="M503" s="137" t="s">
        <v>77</v>
      </c>
      <c r="N503" s="137" t="s">
        <v>77</v>
      </c>
      <c r="O503" s="137" t="s">
        <v>77</v>
      </c>
      <c r="P503" s="137" t="s">
        <v>77</v>
      </c>
      <c r="Q503" s="137" t="s">
        <v>77</v>
      </c>
      <c r="R503" s="137" t="s">
        <v>77</v>
      </c>
      <c r="S503" s="137" t="s">
        <v>77</v>
      </c>
      <c r="T503" s="137" t="s">
        <v>77</v>
      </c>
      <c r="U503" s="137" t="s">
        <v>72</v>
      </c>
      <c r="V503" s="137" t="s">
        <v>77</v>
      </c>
      <c r="W503" s="137" t="s">
        <v>72</v>
      </c>
      <c r="X503" s="137" t="s">
        <v>77</v>
      </c>
    </row>
    <row r="504" spans="1:24" ht="15" customHeight="1">
      <c r="A504" s="136">
        <v>27</v>
      </c>
      <c r="B504" s="27" t="s">
        <v>56</v>
      </c>
      <c r="C504" s="85"/>
      <c r="D504" s="135">
        <v>2</v>
      </c>
      <c r="E504" s="135">
        <v>58</v>
      </c>
      <c r="F504" s="135">
        <v>58</v>
      </c>
      <c r="G504" s="135">
        <v>38</v>
      </c>
      <c r="H504" s="135">
        <v>20</v>
      </c>
      <c r="I504" s="135">
        <v>0</v>
      </c>
      <c r="J504" s="135">
        <v>0</v>
      </c>
      <c r="K504" s="137" t="s">
        <v>72</v>
      </c>
      <c r="L504" s="137" t="s">
        <v>72</v>
      </c>
      <c r="M504" s="137" t="s">
        <v>72</v>
      </c>
      <c r="N504" s="137" t="s">
        <v>72</v>
      </c>
      <c r="O504" s="137" t="s">
        <v>72</v>
      </c>
      <c r="P504" s="137" t="s">
        <v>72</v>
      </c>
      <c r="Q504" s="137" t="s">
        <v>72</v>
      </c>
      <c r="R504" s="137" t="s">
        <v>72</v>
      </c>
      <c r="S504" s="137" t="s">
        <v>72</v>
      </c>
      <c r="T504" s="137" t="s">
        <v>72</v>
      </c>
      <c r="U504" s="137" t="s">
        <v>72</v>
      </c>
      <c r="V504" s="137" t="s">
        <v>72</v>
      </c>
      <c r="W504" s="137" t="s">
        <v>72</v>
      </c>
      <c r="X504" s="137" t="s">
        <v>72</v>
      </c>
    </row>
    <row r="505" spans="1:24" ht="15" customHeight="1">
      <c r="A505" s="136">
        <v>28</v>
      </c>
      <c r="B505" s="27" t="s">
        <v>57</v>
      </c>
      <c r="C505" s="85"/>
      <c r="D505" s="135">
        <v>2</v>
      </c>
      <c r="E505" s="135">
        <v>40</v>
      </c>
      <c r="F505" s="135">
        <v>40</v>
      </c>
      <c r="G505" s="135">
        <v>31</v>
      </c>
      <c r="H505" s="135">
        <v>9</v>
      </c>
      <c r="I505" s="135">
        <v>0</v>
      </c>
      <c r="J505" s="135">
        <v>0</v>
      </c>
      <c r="K505" s="137" t="s">
        <v>72</v>
      </c>
      <c r="L505" s="137" t="s">
        <v>72</v>
      </c>
      <c r="M505" s="137" t="s">
        <v>72</v>
      </c>
      <c r="N505" s="137" t="s">
        <v>72</v>
      </c>
      <c r="O505" s="137" t="s">
        <v>72</v>
      </c>
      <c r="P505" s="137" t="s">
        <v>72</v>
      </c>
      <c r="Q505" s="137" t="s">
        <v>72</v>
      </c>
      <c r="R505" s="137" t="s">
        <v>72</v>
      </c>
      <c r="S505" s="137" t="s">
        <v>72</v>
      </c>
      <c r="T505" s="137" t="s">
        <v>72</v>
      </c>
      <c r="U505" s="137" t="s">
        <v>72</v>
      </c>
      <c r="V505" s="137" t="s">
        <v>72</v>
      </c>
      <c r="W505" s="137" t="s">
        <v>72</v>
      </c>
      <c r="X505" s="137" t="s">
        <v>72</v>
      </c>
    </row>
    <row r="506" spans="1:24" ht="15" customHeight="1">
      <c r="A506" s="136">
        <v>29</v>
      </c>
      <c r="B506" s="27" t="s">
        <v>58</v>
      </c>
      <c r="C506" s="85"/>
      <c r="D506" s="135">
        <v>2</v>
      </c>
      <c r="E506" s="135">
        <v>26</v>
      </c>
      <c r="F506" s="135">
        <v>26</v>
      </c>
      <c r="G506" s="135">
        <v>9</v>
      </c>
      <c r="H506" s="135">
        <v>17</v>
      </c>
      <c r="I506" s="135">
        <v>0</v>
      </c>
      <c r="J506" s="135">
        <v>0</v>
      </c>
      <c r="K506" s="137" t="s">
        <v>72</v>
      </c>
      <c r="L506" s="137" t="s">
        <v>72</v>
      </c>
      <c r="M506" s="137" t="s">
        <v>77</v>
      </c>
      <c r="N506" s="137" t="s">
        <v>77</v>
      </c>
      <c r="O506" s="137" t="s">
        <v>77</v>
      </c>
      <c r="P506" s="137" t="s">
        <v>77</v>
      </c>
      <c r="Q506" s="137" t="s">
        <v>77</v>
      </c>
      <c r="R506" s="137" t="s">
        <v>77</v>
      </c>
      <c r="S506" s="137" t="s">
        <v>77</v>
      </c>
      <c r="T506" s="137" t="s">
        <v>77</v>
      </c>
      <c r="U506" s="137" t="s">
        <v>72</v>
      </c>
      <c r="V506" s="137" t="s">
        <v>77</v>
      </c>
      <c r="W506" s="137" t="s">
        <v>72</v>
      </c>
      <c r="X506" s="137" t="s">
        <v>77</v>
      </c>
    </row>
    <row r="507" spans="1:24" ht="15" customHeight="1">
      <c r="A507" s="136">
        <v>30</v>
      </c>
      <c r="B507" s="27" t="s">
        <v>59</v>
      </c>
      <c r="C507" s="85"/>
      <c r="D507" s="135">
        <v>1</v>
      </c>
      <c r="E507" s="135">
        <v>6</v>
      </c>
      <c r="F507" s="135">
        <v>6</v>
      </c>
      <c r="G507" s="135">
        <v>6</v>
      </c>
      <c r="H507" s="135">
        <v>0</v>
      </c>
      <c r="I507" s="135">
        <v>0</v>
      </c>
      <c r="J507" s="135">
        <v>0</v>
      </c>
      <c r="K507" s="137" t="s">
        <v>72</v>
      </c>
      <c r="L507" s="137" t="s">
        <v>72</v>
      </c>
      <c r="M507" s="137" t="s">
        <v>77</v>
      </c>
      <c r="N507" s="137" t="s">
        <v>77</v>
      </c>
      <c r="O507" s="137" t="s">
        <v>77</v>
      </c>
      <c r="P507" s="137" t="s">
        <v>77</v>
      </c>
      <c r="Q507" s="137" t="s">
        <v>77</v>
      </c>
      <c r="R507" s="137" t="s">
        <v>77</v>
      </c>
      <c r="S507" s="137" t="s">
        <v>77</v>
      </c>
      <c r="T507" s="137" t="s">
        <v>77</v>
      </c>
      <c r="U507" s="137" t="s">
        <v>72</v>
      </c>
      <c r="V507" s="137" t="s">
        <v>77</v>
      </c>
      <c r="W507" s="137" t="s">
        <v>72</v>
      </c>
      <c r="X507" s="137" t="s">
        <v>77</v>
      </c>
    </row>
    <row r="508" spans="1:24" ht="15" customHeight="1">
      <c r="A508" s="136">
        <v>31</v>
      </c>
      <c r="B508" s="27" t="s">
        <v>60</v>
      </c>
      <c r="C508" s="85"/>
      <c r="D508" s="137" t="s">
        <v>77</v>
      </c>
      <c r="E508" s="137" t="s">
        <v>77</v>
      </c>
      <c r="F508" s="137" t="s">
        <v>77</v>
      </c>
      <c r="G508" s="137" t="s">
        <v>77</v>
      </c>
      <c r="H508" s="137" t="s">
        <v>77</v>
      </c>
      <c r="I508" s="137" t="s">
        <v>77</v>
      </c>
      <c r="J508" s="137" t="s">
        <v>77</v>
      </c>
      <c r="K508" s="137" t="s">
        <v>77</v>
      </c>
      <c r="L508" s="137" t="s">
        <v>77</v>
      </c>
      <c r="M508" s="137" t="s">
        <v>77</v>
      </c>
      <c r="N508" s="137" t="s">
        <v>77</v>
      </c>
      <c r="O508" s="137" t="s">
        <v>77</v>
      </c>
      <c r="P508" s="137" t="s">
        <v>77</v>
      </c>
      <c r="Q508" s="137" t="s">
        <v>77</v>
      </c>
      <c r="R508" s="137" t="s">
        <v>77</v>
      </c>
      <c r="S508" s="137" t="s">
        <v>77</v>
      </c>
      <c r="T508" s="137" t="s">
        <v>77</v>
      </c>
      <c r="U508" s="137" t="s">
        <v>77</v>
      </c>
      <c r="V508" s="137" t="s">
        <v>77</v>
      </c>
      <c r="W508" s="137" t="s">
        <v>77</v>
      </c>
      <c r="X508" s="137" t="s">
        <v>77</v>
      </c>
    </row>
    <row r="509" spans="1:24" ht="15" customHeight="1">
      <c r="A509" s="136">
        <v>32</v>
      </c>
      <c r="B509" s="27" t="s">
        <v>61</v>
      </c>
      <c r="C509" s="85"/>
      <c r="D509" s="135">
        <v>2</v>
      </c>
      <c r="E509" s="135">
        <v>25</v>
      </c>
      <c r="F509" s="135">
        <v>25</v>
      </c>
      <c r="G509" s="135">
        <v>19</v>
      </c>
      <c r="H509" s="135">
        <v>6</v>
      </c>
      <c r="I509" s="135">
        <v>0</v>
      </c>
      <c r="J509" s="135">
        <v>0</v>
      </c>
      <c r="K509" s="137" t="s">
        <v>72</v>
      </c>
      <c r="L509" s="137" t="s">
        <v>72</v>
      </c>
      <c r="M509" s="137" t="s">
        <v>77</v>
      </c>
      <c r="N509" s="137" t="s">
        <v>77</v>
      </c>
      <c r="O509" s="137" t="s">
        <v>77</v>
      </c>
      <c r="P509" s="137" t="s">
        <v>77</v>
      </c>
      <c r="Q509" s="137" t="s">
        <v>77</v>
      </c>
      <c r="R509" s="137" t="s">
        <v>77</v>
      </c>
      <c r="S509" s="137" t="s">
        <v>77</v>
      </c>
      <c r="T509" s="137" t="s">
        <v>77</v>
      </c>
      <c r="U509" s="137" t="s">
        <v>72</v>
      </c>
      <c r="V509" s="137" t="s">
        <v>77</v>
      </c>
      <c r="W509" s="137" t="s">
        <v>72</v>
      </c>
      <c r="X509" s="137" t="s">
        <v>77</v>
      </c>
    </row>
    <row r="513" spans="1:24" s="130" customFormat="1" ht="16.5" customHeight="1">
      <c r="A513" s="127"/>
      <c r="B513" s="128" t="s">
        <v>660</v>
      </c>
      <c r="C513" s="127"/>
      <c r="D513" s="129">
        <v>37</v>
      </c>
      <c r="E513" s="129">
        <v>2001</v>
      </c>
      <c r="F513" s="129">
        <v>1997</v>
      </c>
      <c r="G513" s="129">
        <v>1615</v>
      </c>
      <c r="H513" s="129">
        <v>194</v>
      </c>
      <c r="I513" s="129">
        <v>188</v>
      </c>
      <c r="J513" s="129">
        <v>4</v>
      </c>
      <c r="K513" s="129">
        <v>1125387</v>
      </c>
      <c r="L513" s="129">
        <v>4727981</v>
      </c>
      <c r="M513" s="129">
        <v>601054</v>
      </c>
      <c r="N513" s="129">
        <v>381322</v>
      </c>
      <c r="O513" s="129">
        <v>53979</v>
      </c>
      <c r="P513" s="129">
        <v>165753</v>
      </c>
      <c r="Q513" s="129">
        <v>418728</v>
      </c>
      <c r="R513" s="129">
        <v>186567</v>
      </c>
      <c r="S513" s="129">
        <v>69943</v>
      </c>
      <c r="T513" s="129">
        <v>162218</v>
      </c>
      <c r="U513" s="129">
        <v>7838893</v>
      </c>
      <c r="V513" s="129">
        <v>288020</v>
      </c>
      <c r="W513" s="129">
        <v>2508179</v>
      </c>
      <c r="X513" s="129">
        <v>231536</v>
      </c>
    </row>
    <row r="514" spans="1:24" ht="6" customHeight="1">
      <c r="A514" s="131"/>
      <c r="B514" s="131"/>
      <c r="C514" s="131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</row>
    <row r="515" spans="1:24" ht="15" customHeight="1">
      <c r="A515" s="134" t="s">
        <v>644</v>
      </c>
      <c r="B515" s="27" t="s">
        <v>37</v>
      </c>
      <c r="C515" s="85"/>
      <c r="D515" s="137" t="s">
        <v>77</v>
      </c>
      <c r="E515" s="137" t="s">
        <v>77</v>
      </c>
      <c r="F515" s="137" t="s">
        <v>77</v>
      </c>
      <c r="G515" s="137" t="s">
        <v>77</v>
      </c>
      <c r="H515" s="137" t="s">
        <v>77</v>
      </c>
      <c r="I515" s="137" t="s">
        <v>77</v>
      </c>
      <c r="J515" s="137" t="s">
        <v>77</v>
      </c>
      <c r="K515" s="137" t="s">
        <v>77</v>
      </c>
      <c r="L515" s="137" t="s">
        <v>77</v>
      </c>
      <c r="M515" s="137" t="s">
        <v>77</v>
      </c>
      <c r="N515" s="137" t="s">
        <v>77</v>
      </c>
      <c r="O515" s="137" t="s">
        <v>77</v>
      </c>
      <c r="P515" s="137" t="s">
        <v>77</v>
      </c>
      <c r="Q515" s="137" t="s">
        <v>77</v>
      </c>
      <c r="R515" s="137" t="s">
        <v>77</v>
      </c>
      <c r="S515" s="137" t="s">
        <v>77</v>
      </c>
      <c r="T515" s="137" t="s">
        <v>77</v>
      </c>
      <c r="U515" s="137" t="s">
        <v>77</v>
      </c>
      <c r="V515" s="137" t="s">
        <v>77</v>
      </c>
      <c r="W515" s="137" t="s">
        <v>77</v>
      </c>
      <c r="X515" s="137" t="s">
        <v>77</v>
      </c>
    </row>
    <row r="516" spans="1:24" ht="15" customHeight="1">
      <c r="A516" s="136">
        <v>10</v>
      </c>
      <c r="B516" s="27" t="s">
        <v>140</v>
      </c>
      <c r="C516" s="85"/>
      <c r="D516" s="135">
        <v>1</v>
      </c>
      <c r="E516" s="135">
        <v>28</v>
      </c>
      <c r="F516" s="135">
        <v>28</v>
      </c>
      <c r="G516" s="135">
        <v>22</v>
      </c>
      <c r="H516" s="135">
        <v>6</v>
      </c>
      <c r="I516" s="135">
        <v>0</v>
      </c>
      <c r="J516" s="135">
        <v>0</v>
      </c>
      <c r="K516" s="137" t="s">
        <v>72</v>
      </c>
      <c r="L516" s="137" t="s">
        <v>72</v>
      </c>
      <c r="M516" s="137" t="s">
        <v>77</v>
      </c>
      <c r="N516" s="137" t="s">
        <v>77</v>
      </c>
      <c r="O516" s="137" t="s">
        <v>77</v>
      </c>
      <c r="P516" s="137" t="s">
        <v>77</v>
      </c>
      <c r="Q516" s="137" t="s">
        <v>77</v>
      </c>
      <c r="R516" s="137" t="s">
        <v>77</v>
      </c>
      <c r="S516" s="137" t="s">
        <v>77</v>
      </c>
      <c r="T516" s="137" t="s">
        <v>77</v>
      </c>
      <c r="U516" s="137" t="s">
        <v>72</v>
      </c>
      <c r="V516" s="137" t="s">
        <v>77</v>
      </c>
      <c r="W516" s="137" t="s">
        <v>72</v>
      </c>
      <c r="X516" s="137" t="s">
        <v>77</v>
      </c>
    </row>
    <row r="517" spans="1:24" ht="15" customHeight="1">
      <c r="A517" s="136">
        <v>11</v>
      </c>
      <c r="B517" s="27" t="s">
        <v>39</v>
      </c>
      <c r="C517" s="85"/>
      <c r="D517" s="135">
        <v>3</v>
      </c>
      <c r="E517" s="135">
        <v>61</v>
      </c>
      <c r="F517" s="135">
        <v>61</v>
      </c>
      <c r="G517" s="135">
        <v>41</v>
      </c>
      <c r="H517" s="135">
        <v>20</v>
      </c>
      <c r="I517" s="135">
        <v>0</v>
      </c>
      <c r="J517" s="135">
        <v>0</v>
      </c>
      <c r="K517" s="135">
        <v>14465</v>
      </c>
      <c r="L517" s="135">
        <v>28942</v>
      </c>
      <c r="M517" s="137" t="s">
        <v>72</v>
      </c>
      <c r="N517" s="137" t="s">
        <v>72</v>
      </c>
      <c r="O517" s="137" t="s">
        <v>72</v>
      </c>
      <c r="P517" s="137" t="s">
        <v>72</v>
      </c>
      <c r="Q517" s="137" t="s">
        <v>72</v>
      </c>
      <c r="R517" s="137" t="s">
        <v>72</v>
      </c>
      <c r="S517" s="137" t="s">
        <v>72</v>
      </c>
      <c r="T517" s="137" t="s">
        <v>72</v>
      </c>
      <c r="U517" s="135">
        <v>54671</v>
      </c>
      <c r="V517" s="137" t="s">
        <v>72</v>
      </c>
      <c r="W517" s="135">
        <v>22370</v>
      </c>
      <c r="X517" s="137" t="s">
        <v>72</v>
      </c>
    </row>
    <row r="518" spans="1:24" ht="15" customHeight="1">
      <c r="A518" s="136">
        <v>12</v>
      </c>
      <c r="B518" s="27" t="s">
        <v>40</v>
      </c>
      <c r="C518" s="85"/>
      <c r="D518" s="137" t="s">
        <v>77</v>
      </c>
      <c r="E518" s="137" t="s">
        <v>77</v>
      </c>
      <c r="F518" s="137" t="s">
        <v>77</v>
      </c>
      <c r="G518" s="137" t="s">
        <v>77</v>
      </c>
      <c r="H518" s="137" t="s">
        <v>77</v>
      </c>
      <c r="I518" s="137" t="s">
        <v>77</v>
      </c>
      <c r="J518" s="137" t="s">
        <v>77</v>
      </c>
      <c r="K518" s="137" t="s">
        <v>77</v>
      </c>
      <c r="L518" s="137" t="s">
        <v>77</v>
      </c>
      <c r="M518" s="137" t="s">
        <v>77</v>
      </c>
      <c r="N518" s="137" t="s">
        <v>77</v>
      </c>
      <c r="O518" s="137" t="s">
        <v>77</v>
      </c>
      <c r="P518" s="137" t="s">
        <v>77</v>
      </c>
      <c r="Q518" s="137" t="s">
        <v>77</v>
      </c>
      <c r="R518" s="137" t="s">
        <v>77</v>
      </c>
      <c r="S518" s="137" t="s">
        <v>77</v>
      </c>
      <c r="T518" s="137" t="s">
        <v>77</v>
      </c>
      <c r="U518" s="137" t="s">
        <v>77</v>
      </c>
      <c r="V518" s="137" t="s">
        <v>77</v>
      </c>
      <c r="W518" s="137" t="s">
        <v>77</v>
      </c>
      <c r="X518" s="137" t="s">
        <v>77</v>
      </c>
    </row>
    <row r="519" spans="1:24" ht="15" customHeight="1">
      <c r="A519" s="136">
        <v>13</v>
      </c>
      <c r="B519" s="27" t="s">
        <v>41</v>
      </c>
      <c r="C519" s="85"/>
      <c r="D519" s="135">
        <v>1</v>
      </c>
      <c r="E519" s="135">
        <v>7</v>
      </c>
      <c r="F519" s="135">
        <v>7</v>
      </c>
      <c r="G519" s="135">
        <v>7</v>
      </c>
      <c r="H519" s="135">
        <v>0</v>
      </c>
      <c r="I519" s="135">
        <v>0</v>
      </c>
      <c r="J519" s="135">
        <v>0</v>
      </c>
      <c r="K519" s="137" t="s">
        <v>72</v>
      </c>
      <c r="L519" s="137" t="s">
        <v>72</v>
      </c>
      <c r="M519" s="137" t="s">
        <v>77</v>
      </c>
      <c r="N519" s="137" t="s">
        <v>77</v>
      </c>
      <c r="O519" s="137" t="s">
        <v>77</v>
      </c>
      <c r="P519" s="137" t="s">
        <v>77</v>
      </c>
      <c r="Q519" s="137" t="s">
        <v>77</v>
      </c>
      <c r="R519" s="137" t="s">
        <v>77</v>
      </c>
      <c r="S519" s="137" t="s">
        <v>77</v>
      </c>
      <c r="T519" s="137" t="s">
        <v>77</v>
      </c>
      <c r="U519" s="137" t="s">
        <v>72</v>
      </c>
      <c r="V519" s="137" t="s">
        <v>77</v>
      </c>
      <c r="W519" s="137" t="s">
        <v>72</v>
      </c>
      <c r="X519" s="137" t="s">
        <v>77</v>
      </c>
    </row>
    <row r="520" spans="1:24" ht="15" customHeight="1">
      <c r="A520" s="136">
        <v>14</v>
      </c>
      <c r="B520" s="27" t="s">
        <v>42</v>
      </c>
      <c r="C520" s="85"/>
      <c r="D520" s="135">
        <v>1</v>
      </c>
      <c r="E520" s="135">
        <v>1141</v>
      </c>
      <c r="F520" s="135">
        <v>1141</v>
      </c>
      <c r="G520" s="135">
        <v>977</v>
      </c>
      <c r="H520" s="135">
        <v>0</v>
      </c>
      <c r="I520" s="135">
        <v>164</v>
      </c>
      <c r="J520" s="135">
        <v>0</v>
      </c>
      <c r="K520" s="137" t="s">
        <v>72</v>
      </c>
      <c r="L520" s="137" t="s">
        <v>72</v>
      </c>
      <c r="M520" s="137" t="s">
        <v>72</v>
      </c>
      <c r="N520" s="137" t="s">
        <v>72</v>
      </c>
      <c r="O520" s="137" t="s">
        <v>72</v>
      </c>
      <c r="P520" s="137" t="s">
        <v>72</v>
      </c>
      <c r="Q520" s="137" t="s">
        <v>72</v>
      </c>
      <c r="R520" s="137" t="s">
        <v>72</v>
      </c>
      <c r="S520" s="137" t="s">
        <v>72</v>
      </c>
      <c r="T520" s="137" t="s">
        <v>72</v>
      </c>
      <c r="U520" s="137" t="s">
        <v>72</v>
      </c>
      <c r="V520" s="137" t="s">
        <v>72</v>
      </c>
      <c r="W520" s="137" t="s">
        <v>72</v>
      </c>
      <c r="X520" s="137" t="s">
        <v>72</v>
      </c>
    </row>
    <row r="521" spans="1:24" ht="15" customHeight="1">
      <c r="A521" s="136">
        <v>15</v>
      </c>
      <c r="B521" s="27" t="s">
        <v>43</v>
      </c>
      <c r="C521" s="85"/>
      <c r="D521" s="137" t="s">
        <v>77</v>
      </c>
      <c r="E521" s="137" t="s">
        <v>77</v>
      </c>
      <c r="F521" s="137" t="s">
        <v>77</v>
      </c>
      <c r="G521" s="137" t="s">
        <v>77</v>
      </c>
      <c r="H521" s="137" t="s">
        <v>77</v>
      </c>
      <c r="I521" s="137" t="s">
        <v>77</v>
      </c>
      <c r="J521" s="137" t="s">
        <v>77</v>
      </c>
      <c r="K521" s="137" t="s">
        <v>77</v>
      </c>
      <c r="L521" s="137" t="s">
        <v>77</v>
      </c>
      <c r="M521" s="137" t="s">
        <v>77</v>
      </c>
      <c r="N521" s="137" t="s">
        <v>77</v>
      </c>
      <c r="O521" s="137" t="s">
        <v>77</v>
      </c>
      <c r="P521" s="137" t="s">
        <v>77</v>
      </c>
      <c r="Q521" s="137" t="s">
        <v>77</v>
      </c>
      <c r="R521" s="137" t="s">
        <v>77</v>
      </c>
      <c r="S521" s="137" t="s">
        <v>77</v>
      </c>
      <c r="T521" s="137" t="s">
        <v>77</v>
      </c>
      <c r="U521" s="137" t="s">
        <v>77</v>
      </c>
      <c r="V521" s="137" t="s">
        <v>77</v>
      </c>
      <c r="W521" s="137" t="s">
        <v>77</v>
      </c>
      <c r="X521" s="137" t="s">
        <v>77</v>
      </c>
    </row>
    <row r="522" spans="1:24" ht="15" customHeight="1">
      <c r="A522" s="136">
        <v>16</v>
      </c>
      <c r="B522" s="27" t="s">
        <v>44</v>
      </c>
      <c r="C522" s="85"/>
      <c r="D522" s="137" t="s">
        <v>77</v>
      </c>
      <c r="E522" s="137" t="s">
        <v>77</v>
      </c>
      <c r="F522" s="137" t="s">
        <v>77</v>
      </c>
      <c r="G522" s="137" t="s">
        <v>77</v>
      </c>
      <c r="H522" s="137" t="s">
        <v>77</v>
      </c>
      <c r="I522" s="137" t="s">
        <v>77</v>
      </c>
      <c r="J522" s="137" t="s">
        <v>77</v>
      </c>
      <c r="K522" s="137" t="s">
        <v>77</v>
      </c>
      <c r="L522" s="137" t="s">
        <v>77</v>
      </c>
      <c r="M522" s="137" t="s">
        <v>77</v>
      </c>
      <c r="N522" s="137" t="s">
        <v>77</v>
      </c>
      <c r="O522" s="137" t="s">
        <v>77</v>
      </c>
      <c r="P522" s="137" t="s">
        <v>77</v>
      </c>
      <c r="Q522" s="137" t="s">
        <v>77</v>
      </c>
      <c r="R522" s="137" t="s">
        <v>77</v>
      </c>
      <c r="S522" s="137" t="s">
        <v>77</v>
      </c>
      <c r="T522" s="137" t="s">
        <v>77</v>
      </c>
      <c r="U522" s="137" t="s">
        <v>77</v>
      </c>
      <c r="V522" s="137" t="s">
        <v>77</v>
      </c>
      <c r="W522" s="137" t="s">
        <v>77</v>
      </c>
      <c r="X522" s="137" t="s">
        <v>77</v>
      </c>
    </row>
    <row r="523" spans="1:24" ht="15" customHeight="1">
      <c r="A523" s="136">
        <v>17</v>
      </c>
      <c r="B523" s="27" t="s">
        <v>45</v>
      </c>
      <c r="C523" s="85"/>
      <c r="D523" s="137" t="s">
        <v>77</v>
      </c>
      <c r="E523" s="137" t="s">
        <v>77</v>
      </c>
      <c r="F523" s="137" t="s">
        <v>77</v>
      </c>
      <c r="G523" s="137" t="s">
        <v>77</v>
      </c>
      <c r="H523" s="137" t="s">
        <v>77</v>
      </c>
      <c r="I523" s="137" t="s">
        <v>77</v>
      </c>
      <c r="J523" s="137" t="s">
        <v>77</v>
      </c>
      <c r="K523" s="137" t="s">
        <v>77</v>
      </c>
      <c r="L523" s="137" t="s">
        <v>77</v>
      </c>
      <c r="M523" s="137" t="s">
        <v>77</v>
      </c>
      <c r="N523" s="137" t="s">
        <v>77</v>
      </c>
      <c r="O523" s="137" t="s">
        <v>77</v>
      </c>
      <c r="P523" s="137" t="s">
        <v>77</v>
      </c>
      <c r="Q523" s="137" t="s">
        <v>77</v>
      </c>
      <c r="R523" s="137" t="s">
        <v>77</v>
      </c>
      <c r="S523" s="137" t="s">
        <v>77</v>
      </c>
      <c r="T523" s="137" t="s">
        <v>77</v>
      </c>
      <c r="U523" s="137" t="s">
        <v>77</v>
      </c>
      <c r="V523" s="137" t="s">
        <v>77</v>
      </c>
      <c r="W523" s="137" t="s">
        <v>77</v>
      </c>
      <c r="X523" s="137" t="s">
        <v>77</v>
      </c>
    </row>
    <row r="524" spans="1:24" ht="15" customHeight="1">
      <c r="A524" s="136">
        <v>18</v>
      </c>
      <c r="B524" s="27" t="s">
        <v>47</v>
      </c>
      <c r="C524" s="85"/>
      <c r="D524" s="135">
        <v>8</v>
      </c>
      <c r="E524" s="135">
        <v>265</v>
      </c>
      <c r="F524" s="135">
        <v>265</v>
      </c>
      <c r="G524" s="135">
        <v>230</v>
      </c>
      <c r="H524" s="135">
        <v>25</v>
      </c>
      <c r="I524" s="135">
        <v>10</v>
      </c>
      <c r="J524" s="135">
        <v>0</v>
      </c>
      <c r="K524" s="135">
        <v>133469</v>
      </c>
      <c r="L524" s="135">
        <v>783677</v>
      </c>
      <c r="M524" s="135">
        <v>247329</v>
      </c>
      <c r="N524" s="135">
        <v>227054</v>
      </c>
      <c r="O524" s="135">
        <v>4060</v>
      </c>
      <c r="P524" s="135">
        <v>16215</v>
      </c>
      <c r="Q524" s="135">
        <v>50562</v>
      </c>
      <c r="R524" s="135">
        <v>20957</v>
      </c>
      <c r="S524" s="135">
        <v>5100</v>
      </c>
      <c r="T524" s="135">
        <v>24505</v>
      </c>
      <c r="U524" s="135">
        <v>1161744</v>
      </c>
      <c r="V524" s="135">
        <v>16796</v>
      </c>
      <c r="W524" s="135">
        <v>140249</v>
      </c>
      <c r="X524" s="135">
        <v>32467</v>
      </c>
    </row>
    <row r="525" spans="1:24" ht="15" customHeight="1">
      <c r="A525" s="136">
        <v>19</v>
      </c>
      <c r="B525" s="27" t="s">
        <v>48</v>
      </c>
      <c r="C525" s="85"/>
      <c r="D525" s="137" t="s">
        <v>77</v>
      </c>
      <c r="E525" s="137" t="s">
        <v>77</v>
      </c>
      <c r="F525" s="137" t="s">
        <v>77</v>
      </c>
      <c r="G525" s="137" t="s">
        <v>77</v>
      </c>
      <c r="H525" s="137" t="s">
        <v>77</v>
      </c>
      <c r="I525" s="137" t="s">
        <v>77</v>
      </c>
      <c r="J525" s="137" t="s">
        <v>77</v>
      </c>
      <c r="K525" s="137" t="s">
        <v>77</v>
      </c>
      <c r="L525" s="137" t="s">
        <v>77</v>
      </c>
      <c r="M525" s="137" t="s">
        <v>77</v>
      </c>
      <c r="N525" s="137" t="s">
        <v>77</v>
      </c>
      <c r="O525" s="137" t="s">
        <v>77</v>
      </c>
      <c r="P525" s="137" t="s">
        <v>77</v>
      </c>
      <c r="Q525" s="137" t="s">
        <v>77</v>
      </c>
      <c r="R525" s="137" t="s">
        <v>77</v>
      </c>
      <c r="S525" s="137" t="s">
        <v>77</v>
      </c>
      <c r="T525" s="137" t="s">
        <v>77</v>
      </c>
      <c r="U525" s="137" t="s">
        <v>77</v>
      </c>
      <c r="V525" s="137" t="s">
        <v>77</v>
      </c>
      <c r="W525" s="137" t="s">
        <v>77</v>
      </c>
      <c r="X525" s="137" t="s">
        <v>77</v>
      </c>
    </row>
    <row r="526" spans="1:24" ht="15" customHeight="1">
      <c r="A526" s="136">
        <v>20</v>
      </c>
      <c r="B526" s="27" t="s">
        <v>49</v>
      </c>
      <c r="C526" s="85"/>
      <c r="D526" s="137" t="s">
        <v>77</v>
      </c>
      <c r="E526" s="137" t="s">
        <v>77</v>
      </c>
      <c r="F526" s="137" t="s">
        <v>77</v>
      </c>
      <c r="G526" s="137" t="s">
        <v>77</v>
      </c>
      <c r="H526" s="137" t="s">
        <v>77</v>
      </c>
      <c r="I526" s="137" t="s">
        <v>77</v>
      </c>
      <c r="J526" s="137" t="s">
        <v>77</v>
      </c>
      <c r="K526" s="137" t="s">
        <v>77</v>
      </c>
      <c r="L526" s="137" t="s">
        <v>77</v>
      </c>
      <c r="M526" s="137" t="s">
        <v>77</v>
      </c>
      <c r="N526" s="137" t="s">
        <v>77</v>
      </c>
      <c r="O526" s="137" t="s">
        <v>77</v>
      </c>
      <c r="P526" s="137" t="s">
        <v>77</v>
      </c>
      <c r="Q526" s="137" t="s">
        <v>77</v>
      </c>
      <c r="R526" s="137" t="s">
        <v>77</v>
      </c>
      <c r="S526" s="137" t="s">
        <v>77</v>
      </c>
      <c r="T526" s="137" t="s">
        <v>77</v>
      </c>
      <c r="U526" s="137" t="s">
        <v>77</v>
      </c>
      <c r="V526" s="137" t="s">
        <v>77</v>
      </c>
      <c r="W526" s="137" t="s">
        <v>77</v>
      </c>
      <c r="X526" s="137" t="s">
        <v>77</v>
      </c>
    </row>
    <row r="527" spans="1:24" ht="15" customHeight="1">
      <c r="A527" s="136">
        <v>21</v>
      </c>
      <c r="B527" s="27" t="s">
        <v>50</v>
      </c>
      <c r="C527" s="85"/>
      <c r="D527" s="135">
        <v>3</v>
      </c>
      <c r="E527" s="135">
        <v>44</v>
      </c>
      <c r="F527" s="135">
        <v>44</v>
      </c>
      <c r="G527" s="135">
        <v>32</v>
      </c>
      <c r="H527" s="135">
        <v>12</v>
      </c>
      <c r="I527" s="135">
        <v>0</v>
      </c>
      <c r="J527" s="135">
        <v>0</v>
      </c>
      <c r="K527" s="135">
        <v>16594</v>
      </c>
      <c r="L527" s="135">
        <v>40598</v>
      </c>
      <c r="M527" s="137" t="s">
        <v>77</v>
      </c>
      <c r="N527" s="137" t="s">
        <v>77</v>
      </c>
      <c r="O527" s="137" t="s">
        <v>77</v>
      </c>
      <c r="P527" s="137" t="s">
        <v>77</v>
      </c>
      <c r="Q527" s="137" t="s">
        <v>77</v>
      </c>
      <c r="R527" s="137" t="s">
        <v>77</v>
      </c>
      <c r="S527" s="137" t="s">
        <v>77</v>
      </c>
      <c r="T527" s="137" t="s">
        <v>77</v>
      </c>
      <c r="U527" s="135">
        <v>94588</v>
      </c>
      <c r="V527" s="137" t="s">
        <v>77</v>
      </c>
      <c r="W527" s="135">
        <v>51420</v>
      </c>
      <c r="X527" s="137" t="s">
        <v>77</v>
      </c>
    </row>
    <row r="528" spans="1:24" ht="15" customHeight="1">
      <c r="A528" s="136">
        <v>22</v>
      </c>
      <c r="B528" s="27" t="s">
        <v>51</v>
      </c>
      <c r="C528" s="85"/>
      <c r="D528" s="135">
        <v>3</v>
      </c>
      <c r="E528" s="135">
        <v>46</v>
      </c>
      <c r="F528" s="135">
        <v>45</v>
      </c>
      <c r="G528" s="135">
        <v>36</v>
      </c>
      <c r="H528" s="135">
        <v>5</v>
      </c>
      <c r="I528" s="135">
        <v>4</v>
      </c>
      <c r="J528" s="135">
        <v>1</v>
      </c>
      <c r="K528" s="135">
        <v>18364</v>
      </c>
      <c r="L528" s="135">
        <v>18531</v>
      </c>
      <c r="M528" s="137" t="s">
        <v>77</v>
      </c>
      <c r="N528" s="137" t="s">
        <v>77</v>
      </c>
      <c r="O528" s="137" t="s">
        <v>77</v>
      </c>
      <c r="P528" s="137" t="s">
        <v>77</v>
      </c>
      <c r="Q528" s="137" t="s">
        <v>77</v>
      </c>
      <c r="R528" s="137" t="s">
        <v>77</v>
      </c>
      <c r="S528" s="137" t="s">
        <v>77</v>
      </c>
      <c r="T528" s="137" t="s">
        <v>77</v>
      </c>
      <c r="U528" s="135">
        <v>44531</v>
      </c>
      <c r="V528" s="137" t="s">
        <v>77</v>
      </c>
      <c r="W528" s="135">
        <v>24762</v>
      </c>
      <c r="X528" s="137" t="s">
        <v>77</v>
      </c>
    </row>
    <row r="529" spans="1:24" ht="15" customHeight="1">
      <c r="A529" s="136">
        <v>23</v>
      </c>
      <c r="B529" s="27" t="s">
        <v>52</v>
      </c>
      <c r="C529" s="85"/>
      <c r="D529" s="135">
        <v>1</v>
      </c>
      <c r="E529" s="135">
        <v>29</v>
      </c>
      <c r="F529" s="135">
        <v>29</v>
      </c>
      <c r="G529" s="135">
        <v>21</v>
      </c>
      <c r="H529" s="135">
        <v>8</v>
      </c>
      <c r="I529" s="135">
        <v>0</v>
      </c>
      <c r="J529" s="135">
        <v>0</v>
      </c>
      <c r="K529" s="137" t="s">
        <v>72</v>
      </c>
      <c r="L529" s="137" t="s">
        <v>72</v>
      </c>
      <c r="M529" s="137" t="s">
        <v>77</v>
      </c>
      <c r="N529" s="137" t="s">
        <v>77</v>
      </c>
      <c r="O529" s="137" t="s">
        <v>77</v>
      </c>
      <c r="P529" s="137" t="s">
        <v>77</v>
      </c>
      <c r="Q529" s="137" t="s">
        <v>77</v>
      </c>
      <c r="R529" s="137" t="s">
        <v>77</v>
      </c>
      <c r="S529" s="137" t="s">
        <v>77</v>
      </c>
      <c r="T529" s="137" t="s">
        <v>77</v>
      </c>
      <c r="U529" s="137" t="s">
        <v>72</v>
      </c>
      <c r="V529" s="137" t="s">
        <v>77</v>
      </c>
      <c r="W529" s="137" t="s">
        <v>72</v>
      </c>
      <c r="X529" s="137" t="s">
        <v>77</v>
      </c>
    </row>
    <row r="530" spans="1:24" ht="15" customHeight="1">
      <c r="A530" s="136">
        <v>24</v>
      </c>
      <c r="B530" s="27" t="s">
        <v>53</v>
      </c>
      <c r="C530" s="85"/>
      <c r="D530" s="135">
        <v>5</v>
      </c>
      <c r="E530" s="135">
        <v>45</v>
      </c>
      <c r="F530" s="135">
        <v>43</v>
      </c>
      <c r="G530" s="135">
        <v>33</v>
      </c>
      <c r="H530" s="135">
        <v>10</v>
      </c>
      <c r="I530" s="135">
        <v>0</v>
      </c>
      <c r="J530" s="135">
        <v>2</v>
      </c>
      <c r="K530" s="135">
        <v>15829</v>
      </c>
      <c r="L530" s="135">
        <v>19255</v>
      </c>
      <c r="M530" s="137" t="s">
        <v>77</v>
      </c>
      <c r="N530" s="137" t="s">
        <v>77</v>
      </c>
      <c r="O530" s="137" t="s">
        <v>77</v>
      </c>
      <c r="P530" s="137" t="s">
        <v>77</v>
      </c>
      <c r="Q530" s="137" t="s">
        <v>77</v>
      </c>
      <c r="R530" s="137" t="s">
        <v>77</v>
      </c>
      <c r="S530" s="137" t="s">
        <v>77</v>
      </c>
      <c r="T530" s="137" t="s">
        <v>77</v>
      </c>
      <c r="U530" s="135">
        <v>45706</v>
      </c>
      <c r="V530" s="137" t="s">
        <v>77</v>
      </c>
      <c r="W530" s="135">
        <v>25191</v>
      </c>
      <c r="X530" s="137" t="s">
        <v>77</v>
      </c>
    </row>
    <row r="531" spans="1:24" ht="15" customHeight="1">
      <c r="A531" s="136">
        <v>25</v>
      </c>
      <c r="B531" s="27" t="s">
        <v>54</v>
      </c>
      <c r="C531" s="85"/>
      <c r="D531" s="137" t="s">
        <v>77</v>
      </c>
      <c r="E531" s="137" t="s">
        <v>77</v>
      </c>
      <c r="F531" s="137" t="s">
        <v>77</v>
      </c>
      <c r="G531" s="137" t="s">
        <v>77</v>
      </c>
      <c r="H531" s="137" t="s">
        <v>77</v>
      </c>
      <c r="I531" s="137" t="s">
        <v>77</v>
      </c>
      <c r="J531" s="137" t="s">
        <v>77</v>
      </c>
      <c r="K531" s="137" t="s">
        <v>77</v>
      </c>
      <c r="L531" s="137" t="s">
        <v>77</v>
      </c>
      <c r="M531" s="137" t="s">
        <v>77</v>
      </c>
      <c r="N531" s="137" t="s">
        <v>77</v>
      </c>
      <c r="O531" s="137" t="s">
        <v>77</v>
      </c>
      <c r="P531" s="137" t="s">
        <v>77</v>
      </c>
      <c r="Q531" s="137" t="s">
        <v>77</v>
      </c>
      <c r="R531" s="137" t="s">
        <v>77</v>
      </c>
      <c r="S531" s="137" t="s">
        <v>77</v>
      </c>
      <c r="T531" s="137" t="s">
        <v>77</v>
      </c>
      <c r="U531" s="137" t="s">
        <v>77</v>
      </c>
      <c r="V531" s="137" t="s">
        <v>77</v>
      </c>
      <c r="W531" s="137" t="s">
        <v>77</v>
      </c>
      <c r="X531" s="137" t="s">
        <v>77</v>
      </c>
    </row>
    <row r="532" spans="1:24" ht="15" customHeight="1">
      <c r="A532" s="136">
        <v>26</v>
      </c>
      <c r="B532" s="27" t="s">
        <v>55</v>
      </c>
      <c r="C532" s="85"/>
      <c r="D532" s="135">
        <v>1</v>
      </c>
      <c r="E532" s="135">
        <v>7</v>
      </c>
      <c r="F532" s="135">
        <v>7</v>
      </c>
      <c r="G532" s="135">
        <v>7</v>
      </c>
      <c r="H532" s="135">
        <v>0</v>
      </c>
      <c r="I532" s="135">
        <v>0</v>
      </c>
      <c r="J532" s="135">
        <v>0</v>
      </c>
      <c r="K532" s="137" t="s">
        <v>72</v>
      </c>
      <c r="L532" s="137" t="s">
        <v>72</v>
      </c>
      <c r="M532" s="137" t="s">
        <v>77</v>
      </c>
      <c r="N532" s="137" t="s">
        <v>77</v>
      </c>
      <c r="O532" s="137" t="s">
        <v>77</v>
      </c>
      <c r="P532" s="137" t="s">
        <v>77</v>
      </c>
      <c r="Q532" s="137" t="s">
        <v>77</v>
      </c>
      <c r="R532" s="137" t="s">
        <v>77</v>
      </c>
      <c r="S532" s="137" t="s">
        <v>77</v>
      </c>
      <c r="T532" s="137" t="s">
        <v>77</v>
      </c>
      <c r="U532" s="137" t="s">
        <v>72</v>
      </c>
      <c r="V532" s="137" t="s">
        <v>77</v>
      </c>
      <c r="W532" s="137" t="s">
        <v>72</v>
      </c>
      <c r="X532" s="137" t="s">
        <v>77</v>
      </c>
    </row>
    <row r="533" spans="1:24" ht="15" customHeight="1">
      <c r="A533" s="136">
        <v>27</v>
      </c>
      <c r="B533" s="27" t="s">
        <v>56</v>
      </c>
      <c r="C533" s="85"/>
      <c r="D533" s="135">
        <v>1</v>
      </c>
      <c r="E533" s="135">
        <v>8</v>
      </c>
      <c r="F533" s="135">
        <v>8</v>
      </c>
      <c r="G533" s="135">
        <v>8</v>
      </c>
      <c r="H533" s="135">
        <v>0</v>
      </c>
      <c r="I533" s="135">
        <v>0</v>
      </c>
      <c r="J533" s="135">
        <v>0</v>
      </c>
      <c r="K533" s="137" t="s">
        <v>72</v>
      </c>
      <c r="L533" s="137" t="s">
        <v>72</v>
      </c>
      <c r="M533" s="137" t="s">
        <v>77</v>
      </c>
      <c r="N533" s="137" t="s">
        <v>77</v>
      </c>
      <c r="O533" s="137" t="s">
        <v>77</v>
      </c>
      <c r="P533" s="137" t="s">
        <v>77</v>
      </c>
      <c r="Q533" s="137" t="s">
        <v>77</v>
      </c>
      <c r="R533" s="137" t="s">
        <v>77</v>
      </c>
      <c r="S533" s="137" t="s">
        <v>77</v>
      </c>
      <c r="T533" s="137" t="s">
        <v>77</v>
      </c>
      <c r="U533" s="137" t="s">
        <v>72</v>
      </c>
      <c r="V533" s="137" t="s">
        <v>77</v>
      </c>
      <c r="W533" s="137" t="s">
        <v>72</v>
      </c>
      <c r="X533" s="137" t="s">
        <v>77</v>
      </c>
    </row>
    <row r="534" spans="1:24" ht="15" customHeight="1">
      <c r="A534" s="136">
        <v>28</v>
      </c>
      <c r="B534" s="27" t="s">
        <v>57</v>
      </c>
      <c r="C534" s="85"/>
      <c r="D534" s="135">
        <v>1</v>
      </c>
      <c r="E534" s="135">
        <v>9</v>
      </c>
      <c r="F534" s="135">
        <v>9</v>
      </c>
      <c r="G534" s="135">
        <v>1</v>
      </c>
      <c r="H534" s="135">
        <v>8</v>
      </c>
      <c r="I534" s="135">
        <v>0</v>
      </c>
      <c r="J534" s="135">
        <v>0</v>
      </c>
      <c r="K534" s="137" t="s">
        <v>72</v>
      </c>
      <c r="L534" s="137" t="s">
        <v>72</v>
      </c>
      <c r="M534" s="137" t="s">
        <v>77</v>
      </c>
      <c r="N534" s="137" t="s">
        <v>77</v>
      </c>
      <c r="O534" s="137" t="s">
        <v>77</v>
      </c>
      <c r="P534" s="137" t="s">
        <v>77</v>
      </c>
      <c r="Q534" s="137" t="s">
        <v>77</v>
      </c>
      <c r="R534" s="137" t="s">
        <v>77</v>
      </c>
      <c r="S534" s="137" t="s">
        <v>77</v>
      </c>
      <c r="T534" s="137" t="s">
        <v>77</v>
      </c>
      <c r="U534" s="137" t="s">
        <v>72</v>
      </c>
      <c r="V534" s="137" t="s">
        <v>77</v>
      </c>
      <c r="W534" s="137" t="s">
        <v>72</v>
      </c>
      <c r="X534" s="137" t="s">
        <v>77</v>
      </c>
    </row>
    <row r="535" spans="1:24" ht="15" customHeight="1">
      <c r="A535" s="136">
        <v>29</v>
      </c>
      <c r="B535" s="27" t="s">
        <v>58</v>
      </c>
      <c r="C535" s="85"/>
      <c r="D535" s="135">
        <v>1</v>
      </c>
      <c r="E535" s="135">
        <v>70</v>
      </c>
      <c r="F535" s="135">
        <v>70</v>
      </c>
      <c r="G535" s="135">
        <v>70</v>
      </c>
      <c r="H535" s="135">
        <v>0</v>
      </c>
      <c r="I535" s="135">
        <v>0</v>
      </c>
      <c r="J535" s="135">
        <v>0</v>
      </c>
      <c r="K535" s="137" t="s">
        <v>72</v>
      </c>
      <c r="L535" s="137" t="s">
        <v>72</v>
      </c>
      <c r="M535" s="137" t="s">
        <v>72</v>
      </c>
      <c r="N535" s="137" t="s">
        <v>72</v>
      </c>
      <c r="O535" s="137" t="s">
        <v>72</v>
      </c>
      <c r="P535" s="137" t="s">
        <v>72</v>
      </c>
      <c r="Q535" s="137" t="s">
        <v>72</v>
      </c>
      <c r="R535" s="137" t="s">
        <v>72</v>
      </c>
      <c r="S535" s="137" t="s">
        <v>72</v>
      </c>
      <c r="T535" s="137" t="s">
        <v>72</v>
      </c>
      <c r="U535" s="137" t="s">
        <v>72</v>
      </c>
      <c r="V535" s="137" t="s">
        <v>72</v>
      </c>
      <c r="W535" s="137" t="s">
        <v>72</v>
      </c>
      <c r="X535" s="137" t="s">
        <v>72</v>
      </c>
    </row>
    <row r="536" spans="1:24" ht="15" customHeight="1">
      <c r="A536" s="136">
        <v>30</v>
      </c>
      <c r="B536" s="27" t="s">
        <v>59</v>
      </c>
      <c r="C536" s="85"/>
      <c r="D536" s="135">
        <v>2</v>
      </c>
      <c r="E536" s="135">
        <v>139</v>
      </c>
      <c r="F536" s="135">
        <v>139</v>
      </c>
      <c r="G536" s="135">
        <v>36</v>
      </c>
      <c r="H536" s="135">
        <v>93</v>
      </c>
      <c r="I536" s="135">
        <v>10</v>
      </c>
      <c r="J536" s="135">
        <v>0</v>
      </c>
      <c r="K536" s="137" t="s">
        <v>72</v>
      </c>
      <c r="L536" s="137" t="s">
        <v>72</v>
      </c>
      <c r="M536" s="137" t="s">
        <v>72</v>
      </c>
      <c r="N536" s="137" t="s">
        <v>72</v>
      </c>
      <c r="O536" s="137" t="s">
        <v>72</v>
      </c>
      <c r="P536" s="137" t="s">
        <v>72</v>
      </c>
      <c r="Q536" s="137" t="s">
        <v>72</v>
      </c>
      <c r="R536" s="137" t="s">
        <v>72</v>
      </c>
      <c r="S536" s="137" t="s">
        <v>72</v>
      </c>
      <c r="T536" s="137" t="s">
        <v>72</v>
      </c>
      <c r="U536" s="137" t="s">
        <v>72</v>
      </c>
      <c r="V536" s="137" t="s">
        <v>72</v>
      </c>
      <c r="W536" s="137" t="s">
        <v>72</v>
      </c>
      <c r="X536" s="137" t="s">
        <v>72</v>
      </c>
    </row>
    <row r="537" spans="1:24" ht="15" customHeight="1">
      <c r="A537" s="136">
        <v>31</v>
      </c>
      <c r="B537" s="27" t="s">
        <v>60</v>
      </c>
      <c r="C537" s="85"/>
      <c r="D537" s="135">
        <v>4</v>
      </c>
      <c r="E537" s="135">
        <v>92</v>
      </c>
      <c r="F537" s="135">
        <v>91</v>
      </c>
      <c r="G537" s="135">
        <v>84</v>
      </c>
      <c r="H537" s="135">
        <v>7</v>
      </c>
      <c r="I537" s="135">
        <v>0</v>
      </c>
      <c r="J537" s="135">
        <v>1</v>
      </c>
      <c r="K537" s="135">
        <v>30582</v>
      </c>
      <c r="L537" s="135">
        <v>28242</v>
      </c>
      <c r="M537" s="137" t="s">
        <v>72</v>
      </c>
      <c r="N537" s="137" t="s">
        <v>72</v>
      </c>
      <c r="O537" s="137" t="s">
        <v>72</v>
      </c>
      <c r="P537" s="137" t="s">
        <v>72</v>
      </c>
      <c r="Q537" s="137" t="s">
        <v>72</v>
      </c>
      <c r="R537" s="137" t="s">
        <v>72</v>
      </c>
      <c r="S537" s="137" t="s">
        <v>72</v>
      </c>
      <c r="T537" s="137" t="s">
        <v>72</v>
      </c>
      <c r="U537" s="135">
        <v>78089</v>
      </c>
      <c r="V537" s="137" t="s">
        <v>72</v>
      </c>
      <c r="W537" s="135">
        <v>40642</v>
      </c>
      <c r="X537" s="137" t="s">
        <v>72</v>
      </c>
    </row>
    <row r="538" spans="1:24" ht="15" customHeight="1">
      <c r="A538" s="136">
        <v>32</v>
      </c>
      <c r="B538" s="27" t="s">
        <v>61</v>
      </c>
      <c r="C538" s="85"/>
      <c r="D538" s="135">
        <v>1</v>
      </c>
      <c r="E538" s="135">
        <v>10</v>
      </c>
      <c r="F538" s="135">
        <v>10</v>
      </c>
      <c r="G538" s="135">
        <v>10</v>
      </c>
      <c r="H538" s="135">
        <v>0</v>
      </c>
      <c r="I538" s="135">
        <v>0</v>
      </c>
      <c r="J538" s="135">
        <v>0</v>
      </c>
      <c r="K538" s="137" t="s">
        <v>72</v>
      </c>
      <c r="L538" s="137" t="s">
        <v>72</v>
      </c>
      <c r="M538" s="137" t="s">
        <v>77</v>
      </c>
      <c r="N538" s="137" t="s">
        <v>77</v>
      </c>
      <c r="O538" s="137" t="s">
        <v>77</v>
      </c>
      <c r="P538" s="137" t="s">
        <v>77</v>
      </c>
      <c r="Q538" s="137" t="s">
        <v>77</v>
      </c>
      <c r="R538" s="137" t="s">
        <v>77</v>
      </c>
      <c r="S538" s="137" t="s">
        <v>77</v>
      </c>
      <c r="T538" s="137" t="s">
        <v>77</v>
      </c>
      <c r="U538" s="137" t="s">
        <v>72</v>
      </c>
      <c r="V538" s="137" t="s">
        <v>77</v>
      </c>
      <c r="W538" s="137" t="s">
        <v>72</v>
      </c>
      <c r="X538" s="137" t="s">
        <v>77</v>
      </c>
    </row>
    <row r="539" spans="1:24" ht="12" customHeight="1">
      <c r="A539" s="131"/>
      <c r="B539" s="131"/>
      <c r="C539" s="131"/>
      <c r="D539" s="139"/>
      <c r="E539" s="139"/>
      <c r="F539" s="139"/>
      <c r="G539" s="139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</row>
    <row r="540" spans="1:24" s="130" customFormat="1" ht="16.5" customHeight="1">
      <c r="A540" s="127"/>
      <c r="B540" s="128" t="s">
        <v>661</v>
      </c>
      <c r="C540" s="127"/>
      <c r="D540" s="129">
        <v>39</v>
      </c>
      <c r="E540" s="129">
        <v>5055</v>
      </c>
      <c r="F540" s="129">
        <v>5054</v>
      </c>
      <c r="G540" s="129">
        <v>4017</v>
      </c>
      <c r="H540" s="129">
        <v>625</v>
      </c>
      <c r="I540" s="129">
        <v>412</v>
      </c>
      <c r="J540" s="129">
        <v>1</v>
      </c>
      <c r="K540" s="129">
        <v>2921394</v>
      </c>
      <c r="L540" s="129">
        <v>5343113</v>
      </c>
      <c r="M540" s="129">
        <v>488035</v>
      </c>
      <c r="N540" s="129">
        <v>138477</v>
      </c>
      <c r="O540" s="129">
        <v>250281</v>
      </c>
      <c r="P540" s="129">
        <v>99277</v>
      </c>
      <c r="Q540" s="129">
        <v>528276</v>
      </c>
      <c r="R540" s="129">
        <v>168723</v>
      </c>
      <c r="S540" s="129">
        <v>245276</v>
      </c>
      <c r="T540" s="129">
        <v>114277</v>
      </c>
      <c r="U540" s="129">
        <v>12577859</v>
      </c>
      <c r="V540" s="129">
        <v>523746</v>
      </c>
      <c r="W540" s="129">
        <v>6410348</v>
      </c>
      <c r="X540" s="129">
        <v>351537</v>
      </c>
    </row>
    <row r="541" spans="1:24" ht="6" customHeight="1">
      <c r="A541" s="131"/>
      <c r="B541" s="132"/>
      <c r="C541" s="131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</row>
    <row r="542" spans="1:24" ht="15" customHeight="1">
      <c r="A542" s="134" t="s">
        <v>644</v>
      </c>
      <c r="B542" s="27" t="s">
        <v>37</v>
      </c>
      <c r="C542" s="85"/>
      <c r="D542" s="135">
        <v>2</v>
      </c>
      <c r="E542" s="135">
        <v>48</v>
      </c>
      <c r="F542" s="135">
        <v>48</v>
      </c>
      <c r="G542" s="135">
        <v>28</v>
      </c>
      <c r="H542" s="135">
        <v>20</v>
      </c>
      <c r="I542" s="135">
        <v>0</v>
      </c>
      <c r="J542" s="135">
        <v>0</v>
      </c>
      <c r="K542" s="137" t="s">
        <v>72</v>
      </c>
      <c r="L542" s="137" t="s">
        <v>72</v>
      </c>
      <c r="M542" s="137" t="s">
        <v>72</v>
      </c>
      <c r="N542" s="137" t="s">
        <v>72</v>
      </c>
      <c r="O542" s="137" t="s">
        <v>72</v>
      </c>
      <c r="P542" s="137" t="s">
        <v>72</v>
      </c>
      <c r="Q542" s="137" t="s">
        <v>72</v>
      </c>
      <c r="R542" s="137" t="s">
        <v>72</v>
      </c>
      <c r="S542" s="137" t="s">
        <v>72</v>
      </c>
      <c r="T542" s="137" t="s">
        <v>72</v>
      </c>
      <c r="U542" s="137" t="s">
        <v>72</v>
      </c>
      <c r="V542" s="137" t="s">
        <v>72</v>
      </c>
      <c r="W542" s="137" t="s">
        <v>72</v>
      </c>
      <c r="X542" s="137" t="s">
        <v>72</v>
      </c>
    </row>
    <row r="543" spans="1:24" ht="15" customHeight="1">
      <c r="A543" s="136">
        <v>10</v>
      </c>
      <c r="B543" s="27" t="s">
        <v>140</v>
      </c>
      <c r="C543" s="85"/>
      <c r="D543" s="137" t="s">
        <v>77</v>
      </c>
      <c r="E543" s="137" t="s">
        <v>77</v>
      </c>
      <c r="F543" s="137" t="s">
        <v>77</v>
      </c>
      <c r="G543" s="137" t="s">
        <v>77</v>
      </c>
      <c r="H543" s="137" t="s">
        <v>77</v>
      </c>
      <c r="I543" s="137" t="s">
        <v>77</v>
      </c>
      <c r="J543" s="137" t="s">
        <v>77</v>
      </c>
      <c r="K543" s="137" t="s">
        <v>77</v>
      </c>
      <c r="L543" s="137" t="s">
        <v>77</v>
      </c>
      <c r="M543" s="137" t="s">
        <v>77</v>
      </c>
      <c r="N543" s="137" t="s">
        <v>77</v>
      </c>
      <c r="O543" s="137" t="s">
        <v>77</v>
      </c>
      <c r="P543" s="137" t="s">
        <v>77</v>
      </c>
      <c r="Q543" s="137" t="s">
        <v>77</v>
      </c>
      <c r="R543" s="137" t="s">
        <v>77</v>
      </c>
      <c r="S543" s="137" t="s">
        <v>77</v>
      </c>
      <c r="T543" s="137" t="s">
        <v>77</v>
      </c>
      <c r="U543" s="137" t="s">
        <v>77</v>
      </c>
      <c r="V543" s="137" t="s">
        <v>77</v>
      </c>
      <c r="W543" s="137" t="s">
        <v>77</v>
      </c>
      <c r="X543" s="137" t="s">
        <v>77</v>
      </c>
    </row>
    <row r="544" spans="1:24" ht="15" customHeight="1">
      <c r="A544" s="136">
        <v>11</v>
      </c>
      <c r="B544" s="27" t="s">
        <v>39</v>
      </c>
      <c r="C544" s="85"/>
      <c r="D544" s="135">
        <v>1</v>
      </c>
      <c r="E544" s="135">
        <v>9</v>
      </c>
      <c r="F544" s="135">
        <v>9</v>
      </c>
      <c r="G544" s="135">
        <v>7</v>
      </c>
      <c r="H544" s="135">
        <v>2</v>
      </c>
      <c r="I544" s="135">
        <v>0</v>
      </c>
      <c r="J544" s="135">
        <v>0</v>
      </c>
      <c r="K544" s="137" t="s">
        <v>72</v>
      </c>
      <c r="L544" s="137" t="s">
        <v>72</v>
      </c>
      <c r="M544" s="137" t="s">
        <v>77</v>
      </c>
      <c r="N544" s="137" t="s">
        <v>77</v>
      </c>
      <c r="O544" s="137" t="s">
        <v>77</v>
      </c>
      <c r="P544" s="137" t="s">
        <v>77</v>
      </c>
      <c r="Q544" s="137" t="s">
        <v>77</v>
      </c>
      <c r="R544" s="137" t="s">
        <v>77</v>
      </c>
      <c r="S544" s="137" t="s">
        <v>77</v>
      </c>
      <c r="T544" s="137" t="s">
        <v>77</v>
      </c>
      <c r="U544" s="137" t="s">
        <v>72</v>
      </c>
      <c r="V544" s="137" t="s">
        <v>77</v>
      </c>
      <c r="W544" s="137" t="s">
        <v>72</v>
      </c>
      <c r="X544" s="137" t="s">
        <v>77</v>
      </c>
    </row>
    <row r="545" spans="1:24" ht="15" customHeight="1">
      <c r="A545" s="136">
        <v>12</v>
      </c>
      <c r="B545" s="27" t="s">
        <v>40</v>
      </c>
      <c r="C545" s="85"/>
      <c r="D545" s="137" t="s">
        <v>77</v>
      </c>
      <c r="E545" s="137" t="s">
        <v>77</v>
      </c>
      <c r="F545" s="137" t="s">
        <v>77</v>
      </c>
      <c r="G545" s="137" t="s">
        <v>77</v>
      </c>
      <c r="H545" s="137" t="s">
        <v>77</v>
      </c>
      <c r="I545" s="137" t="s">
        <v>77</v>
      </c>
      <c r="J545" s="137" t="s">
        <v>77</v>
      </c>
      <c r="K545" s="137" t="s">
        <v>77</v>
      </c>
      <c r="L545" s="137" t="s">
        <v>77</v>
      </c>
      <c r="M545" s="137" t="s">
        <v>77</v>
      </c>
      <c r="N545" s="137" t="s">
        <v>77</v>
      </c>
      <c r="O545" s="137" t="s">
        <v>77</v>
      </c>
      <c r="P545" s="137" t="s">
        <v>77</v>
      </c>
      <c r="Q545" s="137" t="s">
        <v>77</v>
      </c>
      <c r="R545" s="137" t="s">
        <v>77</v>
      </c>
      <c r="S545" s="137" t="s">
        <v>77</v>
      </c>
      <c r="T545" s="137" t="s">
        <v>77</v>
      </c>
      <c r="U545" s="137" t="s">
        <v>77</v>
      </c>
      <c r="V545" s="137" t="s">
        <v>77</v>
      </c>
      <c r="W545" s="137" t="s">
        <v>77</v>
      </c>
      <c r="X545" s="137" t="s">
        <v>77</v>
      </c>
    </row>
    <row r="546" spans="1:24" ht="15" customHeight="1">
      <c r="A546" s="136">
        <v>13</v>
      </c>
      <c r="B546" s="27" t="s">
        <v>41</v>
      </c>
      <c r="C546" s="85"/>
      <c r="D546" s="137" t="s">
        <v>77</v>
      </c>
      <c r="E546" s="137" t="s">
        <v>77</v>
      </c>
      <c r="F546" s="137" t="s">
        <v>77</v>
      </c>
      <c r="G546" s="137" t="s">
        <v>77</v>
      </c>
      <c r="H546" s="137" t="s">
        <v>77</v>
      </c>
      <c r="I546" s="137" t="s">
        <v>77</v>
      </c>
      <c r="J546" s="137" t="s">
        <v>77</v>
      </c>
      <c r="K546" s="137" t="s">
        <v>77</v>
      </c>
      <c r="L546" s="137" t="s">
        <v>77</v>
      </c>
      <c r="M546" s="137" t="s">
        <v>77</v>
      </c>
      <c r="N546" s="137" t="s">
        <v>77</v>
      </c>
      <c r="O546" s="137" t="s">
        <v>77</v>
      </c>
      <c r="P546" s="137" t="s">
        <v>77</v>
      </c>
      <c r="Q546" s="137" t="s">
        <v>77</v>
      </c>
      <c r="R546" s="137" t="s">
        <v>77</v>
      </c>
      <c r="S546" s="137" t="s">
        <v>77</v>
      </c>
      <c r="T546" s="137" t="s">
        <v>77</v>
      </c>
      <c r="U546" s="137" t="s">
        <v>77</v>
      </c>
      <c r="V546" s="137" t="s">
        <v>77</v>
      </c>
      <c r="W546" s="137" t="s">
        <v>77</v>
      </c>
      <c r="X546" s="137" t="s">
        <v>77</v>
      </c>
    </row>
    <row r="547" spans="1:24" ht="15" customHeight="1">
      <c r="A547" s="136">
        <v>14</v>
      </c>
      <c r="B547" s="27" t="s">
        <v>42</v>
      </c>
      <c r="C547" s="85"/>
      <c r="D547" s="135">
        <v>5</v>
      </c>
      <c r="E547" s="135">
        <v>422</v>
      </c>
      <c r="F547" s="135">
        <v>422</v>
      </c>
      <c r="G547" s="135">
        <v>299</v>
      </c>
      <c r="H547" s="135">
        <v>118</v>
      </c>
      <c r="I547" s="135">
        <v>5</v>
      </c>
      <c r="J547" s="135">
        <v>0</v>
      </c>
      <c r="K547" s="135">
        <v>132899</v>
      </c>
      <c r="L547" s="135">
        <v>453874</v>
      </c>
      <c r="M547" s="135">
        <v>72623</v>
      </c>
      <c r="N547" s="135">
        <v>32198</v>
      </c>
      <c r="O547" s="135">
        <v>9027</v>
      </c>
      <c r="P547" s="135">
        <v>31398</v>
      </c>
      <c r="Q547" s="135">
        <v>84521</v>
      </c>
      <c r="R547" s="135">
        <v>34499</v>
      </c>
      <c r="S547" s="135">
        <v>8682</v>
      </c>
      <c r="T547" s="135">
        <v>41340</v>
      </c>
      <c r="U547" s="135">
        <v>944168</v>
      </c>
      <c r="V547" s="135">
        <v>43379</v>
      </c>
      <c r="W547" s="135">
        <v>430558</v>
      </c>
      <c r="X547" s="135">
        <v>91302</v>
      </c>
    </row>
    <row r="548" spans="1:24" ht="15" customHeight="1">
      <c r="A548" s="136">
        <v>15</v>
      </c>
      <c r="B548" s="27" t="s">
        <v>43</v>
      </c>
      <c r="C548" s="85"/>
      <c r="D548" s="137" t="s">
        <v>77</v>
      </c>
      <c r="E548" s="137" t="s">
        <v>77</v>
      </c>
      <c r="F548" s="137" t="s">
        <v>77</v>
      </c>
      <c r="G548" s="137" t="s">
        <v>77</v>
      </c>
      <c r="H548" s="137" t="s">
        <v>77</v>
      </c>
      <c r="I548" s="137" t="s">
        <v>77</v>
      </c>
      <c r="J548" s="137" t="s">
        <v>77</v>
      </c>
      <c r="K548" s="137" t="s">
        <v>77</v>
      </c>
      <c r="L548" s="137" t="s">
        <v>77</v>
      </c>
      <c r="M548" s="137" t="s">
        <v>77</v>
      </c>
      <c r="N548" s="137" t="s">
        <v>77</v>
      </c>
      <c r="O548" s="137" t="s">
        <v>77</v>
      </c>
      <c r="P548" s="137" t="s">
        <v>77</v>
      </c>
      <c r="Q548" s="137" t="s">
        <v>77</v>
      </c>
      <c r="R548" s="137" t="s">
        <v>77</v>
      </c>
      <c r="S548" s="137" t="s">
        <v>77</v>
      </c>
      <c r="T548" s="137" t="s">
        <v>77</v>
      </c>
      <c r="U548" s="137" t="s">
        <v>77</v>
      </c>
      <c r="V548" s="137" t="s">
        <v>77</v>
      </c>
      <c r="W548" s="137" t="s">
        <v>77</v>
      </c>
      <c r="X548" s="137" t="s">
        <v>77</v>
      </c>
    </row>
    <row r="549" spans="1:24" ht="15" customHeight="1">
      <c r="A549" s="136">
        <v>16</v>
      </c>
      <c r="B549" s="27" t="s">
        <v>44</v>
      </c>
      <c r="C549" s="85"/>
      <c r="D549" s="135">
        <v>2</v>
      </c>
      <c r="E549" s="135">
        <v>418</v>
      </c>
      <c r="F549" s="135">
        <v>418</v>
      </c>
      <c r="G549" s="135">
        <v>147</v>
      </c>
      <c r="H549" s="135">
        <v>176</v>
      </c>
      <c r="I549" s="135">
        <v>95</v>
      </c>
      <c r="J549" s="135">
        <v>0</v>
      </c>
      <c r="K549" s="137" t="s">
        <v>72</v>
      </c>
      <c r="L549" s="137" t="s">
        <v>72</v>
      </c>
      <c r="M549" s="137" t="s">
        <v>72</v>
      </c>
      <c r="N549" s="137" t="s">
        <v>72</v>
      </c>
      <c r="O549" s="137" t="s">
        <v>72</v>
      </c>
      <c r="P549" s="137" t="s">
        <v>72</v>
      </c>
      <c r="Q549" s="137" t="s">
        <v>72</v>
      </c>
      <c r="R549" s="137" t="s">
        <v>72</v>
      </c>
      <c r="S549" s="137" t="s">
        <v>72</v>
      </c>
      <c r="T549" s="137" t="s">
        <v>72</v>
      </c>
      <c r="U549" s="137" t="s">
        <v>72</v>
      </c>
      <c r="V549" s="137" t="s">
        <v>72</v>
      </c>
      <c r="W549" s="137" t="s">
        <v>72</v>
      </c>
      <c r="X549" s="137" t="s">
        <v>72</v>
      </c>
    </row>
    <row r="550" spans="1:24" ht="15" customHeight="1">
      <c r="A550" s="136">
        <v>17</v>
      </c>
      <c r="B550" s="27" t="s">
        <v>45</v>
      </c>
      <c r="C550" s="85"/>
      <c r="D550" s="137" t="s">
        <v>77</v>
      </c>
      <c r="E550" s="137" t="s">
        <v>77</v>
      </c>
      <c r="F550" s="137" t="s">
        <v>77</v>
      </c>
      <c r="G550" s="137" t="s">
        <v>77</v>
      </c>
      <c r="H550" s="137" t="s">
        <v>77</v>
      </c>
      <c r="I550" s="137" t="s">
        <v>77</v>
      </c>
      <c r="J550" s="137" t="s">
        <v>77</v>
      </c>
      <c r="K550" s="137" t="s">
        <v>77</v>
      </c>
      <c r="L550" s="137" t="s">
        <v>77</v>
      </c>
      <c r="M550" s="137" t="s">
        <v>77</v>
      </c>
      <c r="N550" s="137" t="s">
        <v>77</v>
      </c>
      <c r="O550" s="137" t="s">
        <v>77</v>
      </c>
      <c r="P550" s="137" t="s">
        <v>77</v>
      </c>
      <c r="Q550" s="137" t="s">
        <v>77</v>
      </c>
      <c r="R550" s="137" t="s">
        <v>77</v>
      </c>
      <c r="S550" s="137" t="s">
        <v>77</v>
      </c>
      <c r="T550" s="137" t="s">
        <v>77</v>
      </c>
      <c r="U550" s="137" t="s">
        <v>77</v>
      </c>
      <c r="V550" s="137" t="s">
        <v>77</v>
      </c>
      <c r="W550" s="137" t="s">
        <v>77</v>
      </c>
      <c r="X550" s="137" t="s">
        <v>77</v>
      </c>
    </row>
    <row r="551" spans="1:24" ht="15" customHeight="1">
      <c r="A551" s="136">
        <v>18</v>
      </c>
      <c r="B551" s="27" t="s">
        <v>47</v>
      </c>
      <c r="C551" s="85"/>
      <c r="D551" s="135">
        <v>5</v>
      </c>
      <c r="E551" s="135">
        <v>610</v>
      </c>
      <c r="F551" s="135">
        <v>610</v>
      </c>
      <c r="G551" s="135">
        <v>277</v>
      </c>
      <c r="H551" s="135">
        <v>255</v>
      </c>
      <c r="I551" s="135">
        <v>78</v>
      </c>
      <c r="J551" s="135">
        <v>0</v>
      </c>
      <c r="K551" s="135">
        <v>263910</v>
      </c>
      <c r="L551" s="135">
        <v>742365</v>
      </c>
      <c r="M551" s="137" t="s">
        <v>72</v>
      </c>
      <c r="N551" s="137" t="s">
        <v>72</v>
      </c>
      <c r="O551" s="137" t="s">
        <v>72</v>
      </c>
      <c r="P551" s="137" t="s">
        <v>72</v>
      </c>
      <c r="Q551" s="137" t="s">
        <v>72</v>
      </c>
      <c r="R551" s="137" t="s">
        <v>72</v>
      </c>
      <c r="S551" s="137" t="s">
        <v>72</v>
      </c>
      <c r="T551" s="137" t="s">
        <v>72</v>
      </c>
      <c r="U551" s="135">
        <v>1614115</v>
      </c>
      <c r="V551" s="137" t="s">
        <v>72</v>
      </c>
      <c r="W551" s="135">
        <v>731799</v>
      </c>
      <c r="X551" s="137" t="s">
        <v>72</v>
      </c>
    </row>
    <row r="552" spans="1:24" ht="15" customHeight="1">
      <c r="A552" s="136">
        <v>19</v>
      </c>
      <c r="B552" s="27" t="s">
        <v>48</v>
      </c>
      <c r="C552" s="85"/>
      <c r="D552" s="137" t="s">
        <v>77</v>
      </c>
      <c r="E552" s="137" t="s">
        <v>77</v>
      </c>
      <c r="F552" s="137" t="s">
        <v>77</v>
      </c>
      <c r="G552" s="137" t="s">
        <v>77</v>
      </c>
      <c r="H552" s="137" t="s">
        <v>77</v>
      </c>
      <c r="I552" s="137" t="s">
        <v>77</v>
      </c>
      <c r="J552" s="137" t="s">
        <v>77</v>
      </c>
      <c r="K552" s="137" t="s">
        <v>77</v>
      </c>
      <c r="L552" s="137" t="s">
        <v>77</v>
      </c>
      <c r="M552" s="137" t="s">
        <v>77</v>
      </c>
      <c r="N552" s="137" t="s">
        <v>77</v>
      </c>
      <c r="O552" s="137" t="s">
        <v>77</v>
      </c>
      <c r="P552" s="137" t="s">
        <v>77</v>
      </c>
      <c r="Q552" s="137" t="s">
        <v>77</v>
      </c>
      <c r="R552" s="137" t="s">
        <v>77</v>
      </c>
      <c r="S552" s="137" t="s">
        <v>77</v>
      </c>
      <c r="T552" s="137" t="s">
        <v>77</v>
      </c>
      <c r="U552" s="137" t="s">
        <v>77</v>
      </c>
      <c r="V552" s="137" t="s">
        <v>77</v>
      </c>
      <c r="W552" s="137" t="s">
        <v>77</v>
      </c>
      <c r="X552" s="137" t="s">
        <v>77</v>
      </c>
    </row>
    <row r="553" spans="1:24" ht="15" customHeight="1">
      <c r="A553" s="136">
        <v>20</v>
      </c>
      <c r="B553" s="27" t="s">
        <v>49</v>
      </c>
      <c r="C553" s="85"/>
      <c r="D553" s="137" t="s">
        <v>77</v>
      </c>
      <c r="E553" s="137" t="s">
        <v>77</v>
      </c>
      <c r="F553" s="137" t="s">
        <v>77</v>
      </c>
      <c r="G553" s="137" t="s">
        <v>77</v>
      </c>
      <c r="H553" s="137" t="s">
        <v>77</v>
      </c>
      <c r="I553" s="137" t="s">
        <v>77</v>
      </c>
      <c r="J553" s="137" t="s">
        <v>77</v>
      </c>
      <c r="K553" s="137" t="s">
        <v>77</v>
      </c>
      <c r="L553" s="137" t="s">
        <v>77</v>
      </c>
      <c r="M553" s="137" t="s">
        <v>77</v>
      </c>
      <c r="N553" s="137" t="s">
        <v>77</v>
      </c>
      <c r="O553" s="137" t="s">
        <v>77</v>
      </c>
      <c r="P553" s="137" t="s">
        <v>77</v>
      </c>
      <c r="Q553" s="137" t="s">
        <v>77</v>
      </c>
      <c r="R553" s="137" t="s">
        <v>77</v>
      </c>
      <c r="S553" s="137" t="s">
        <v>77</v>
      </c>
      <c r="T553" s="137" t="s">
        <v>77</v>
      </c>
      <c r="U553" s="137" t="s">
        <v>77</v>
      </c>
      <c r="V553" s="137" t="s">
        <v>77</v>
      </c>
      <c r="W553" s="137" t="s">
        <v>77</v>
      </c>
      <c r="X553" s="137" t="s">
        <v>77</v>
      </c>
    </row>
    <row r="554" spans="1:24" ht="15" customHeight="1">
      <c r="A554" s="136">
        <v>21</v>
      </c>
      <c r="B554" s="27" t="s">
        <v>50</v>
      </c>
      <c r="C554" s="85"/>
      <c r="D554" s="135">
        <v>1</v>
      </c>
      <c r="E554" s="135">
        <v>31</v>
      </c>
      <c r="F554" s="135">
        <v>31</v>
      </c>
      <c r="G554" s="135">
        <v>31</v>
      </c>
      <c r="H554" s="135">
        <v>0</v>
      </c>
      <c r="I554" s="135">
        <v>0</v>
      </c>
      <c r="J554" s="135">
        <v>0</v>
      </c>
      <c r="K554" s="137" t="s">
        <v>72</v>
      </c>
      <c r="L554" s="137" t="s">
        <v>72</v>
      </c>
      <c r="M554" s="137" t="s">
        <v>72</v>
      </c>
      <c r="N554" s="137" t="s">
        <v>72</v>
      </c>
      <c r="O554" s="137" t="s">
        <v>72</v>
      </c>
      <c r="P554" s="137" t="s">
        <v>72</v>
      </c>
      <c r="Q554" s="137" t="s">
        <v>72</v>
      </c>
      <c r="R554" s="137" t="s">
        <v>72</v>
      </c>
      <c r="S554" s="137" t="s">
        <v>72</v>
      </c>
      <c r="T554" s="137" t="s">
        <v>72</v>
      </c>
      <c r="U554" s="137" t="s">
        <v>72</v>
      </c>
      <c r="V554" s="137" t="s">
        <v>72</v>
      </c>
      <c r="W554" s="137" t="s">
        <v>72</v>
      </c>
      <c r="X554" s="137" t="s">
        <v>72</v>
      </c>
    </row>
    <row r="555" spans="1:24" ht="15" customHeight="1">
      <c r="A555" s="136">
        <v>22</v>
      </c>
      <c r="B555" s="27" t="s">
        <v>51</v>
      </c>
      <c r="C555" s="85"/>
      <c r="D555" s="135">
        <v>2</v>
      </c>
      <c r="E555" s="135">
        <v>19</v>
      </c>
      <c r="F555" s="135">
        <v>19</v>
      </c>
      <c r="G555" s="135">
        <v>17</v>
      </c>
      <c r="H555" s="135">
        <v>0</v>
      </c>
      <c r="I555" s="135">
        <v>2</v>
      </c>
      <c r="J555" s="135">
        <v>0</v>
      </c>
      <c r="K555" s="137" t="s">
        <v>72</v>
      </c>
      <c r="L555" s="137" t="s">
        <v>72</v>
      </c>
      <c r="M555" s="137" t="s">
        <v>77</v>
      </c>
      <c r="N555" s="137" t="s">
        <v>77</v>
      </c>
      <c r="O555" s="137" t="s">
        <v>77</v>
      </c>
      <c r="P555" s="137" t="s">
        <v>77</v>
      </c>
      <c r="Q555" s="137" t="s">
        <v>77</v>
      </c>
      <c r="R555" s="137" t="s">
        <v>77</v>
      </c>
      <c r="S555" s="137" t="s">
        <v>77</v>
      </c>
      <c r="T555" s="137" t="s">
        <v>77</v>
      </c>
      <c r="U555" s="137" t="s">
        <v>72</v>
      </c>
      <c r="V555" s="137" t="s">
        <v>77</v>
      </c>
      <c r="W555" s="137" t="s">
        <v>72</v>
      </c>
      <c r="X555" s="137" t="s">
        <v>77</v>
      </c>
    </row>
    <row r="556" spans="1:24" ht="15" customHeight="1">
      <c r="A556" s="136">
        <v>23</v>
      </c>
      <c r="B556" s="27" t="s">
        <v>52</v>
      </c>
      <c r="C556" s="85"/>
      <c r="D556" s="137" t="s">
        <v>77</v>
      </c>
      <c r="E556" s="137" t="s">
        <v>77</v>
      </c>
      <c r="F556" s="137" t="s">
        <v>77</v>
      </c>
      <c r="G556" s="137" t="s">
        <v>77</v>
      </c>
      <c r="H556" s="137" t="s">
        <v>77</v>
      </c>
      <c r="I556" s="137" t="s">
        <v>77</v>
      </c>
      <c r="J556" s="137" t="s">
        <v>77</v>
      </c>
      <c r="K556" s="137" t="s">
        <v>77</v>
      </c>
      <c r="L556" s="137" t="s">
        <v>77</v>
      </c>
      <c r="M556" s="137" t="s">
        <v>77</v>
      </c>
      <c r="N556" s="137" t="s">
        <v>77</v>
      </c>
      <c r="O556" s="137" t="s">
        <v>77</v>
      </c>
      <c r="P556" s="137" t="s">
        <v>77</v>
      </c>
      <c r="Q556" s="137" t="s">
        <v>77</v>
      </c>
      <c r="R556" s="137" t="s">
        <v>77</v>
      </c>
      <c r="S556" s="137" t="s">
        <v>77</v>
      </c>
      <c r="T556" s="137" t="s">
        <v>77</v>
      </c>
      <c r="U556" s="137" t="s">
        <v>77</v>
      </c>
      <c r="V556" s="137" t="s">
        <v>77</v>
      </c>
      <c r="W556" s="137" t="s">
        <v>77</v>
      </c>
      <c r="X556" s="137" t="s">
        <v>77</v>
      </c>
    </row>
    <row r="557" spans="1:24" ht="15" customHeight="1">
      <c r="A557" s="136">
        <v>24</v>
      </c>
      <c r="B557" s="27" t="s">
        <v>53</v>
      </c>
      <c r="C557" s="85"/>
      <c r="D557" s="135">
        <v>4</v>
      </c>
      <c r="E557" s="135">
        <v>72</v>
      </c>
      <c r="F557" s="135">
        <v>72</v>
      </c>
      <c r="G557" s="135">
        <v>54</v>
      </c>
      <c r="H557" s="135">
        <v>18</v>
      </c>
      <c r="I557" s="135">
        <v>0</v>
      </c>
      <c r="J557" s="135">
        <v>0</v>
      </c>
      <c r="K557" s="135">
        <v>26516</v>
      </c>
      <c r="L557" s="135">
        <v>46191</v>
      </c>
      <c r="M557" s="137" t="s">
        <v>72</v>
      </c>
      <c r="N557" s="137" t="s">
        <v>72</v>
      </c>
      <c r="O557" s="137" t="s">
        <v>72</v>
      </c>
      <c r="P557" s="137" t="s">
        <v>72</v>
      </c>
      <c r="Q557" s="137" t="s">
        <v>72</v>
      </c>
      <c r="R557" s="137" t="s">
        <v>72</v>
      </c>
      <c r="S557" s="137" t="s">
        <v>72</v>
      </c>
      <c r="T557" s="137" t="s">
        <v>72</v>
      </c>
      <c r="U557" s="135">
        <v>84993</v>
      </c>
      <c r="V557" s="137" t="s">
        <v>72</v>
      </c>
      <c r="W557" s="135">
        <v>31902</v>
      </c>
      <c r="X557" s="137" t="s">
        <v>72</v>
      </c>
    </row>
    <row r="558" spans="1:24" ht="15" customHeight="1">
      <c r="A558" s="136">
        <v>25</v>
      </c>
      <c r="B558" s="27" t="s">
        <v>54</v>
      </c>
      <c r="C558" s="85"/>
      <c r="D558" s="135">
        <v>1</v>
      </c>
      <c r="E558" s="135">
        <v>31</v>
      </c>
      <c r="F558" s="135">
        <v>31</v>
      </c>
      <c r="G558" s="135">
        <v>24</v>
      </c>
      <c r="H558" s="135">
        <v>7</v>
      </c>
      <c r="I558" s="135">
        <v>0</v>
      </c>
      <c r="J558" s="135">
        <v>0</v>
      </c>
      <c r="K558" s="137" t="s">
        <v>72</v>
      </c>
      <c r="L558" s="137" t="s">
        <v>72</v>
      </c>
      <c r="M558" s="137" t="s">
        <v>72</v>
      </c>
      <c r="N558" s="137" t="s">
        <v>72</v>
      </c>
      <c r="O558" s="137" t="s">
        <v>72</v>
      </c>
      <c r="P558" s="137" t="s">
        <v>72</v>
      </c>
      <c r="Q558" s="137" t="s">
        <v>72</v>
      </c>
      <c r="R558" s="137" t="s">
        <v>72</v>
      </c>
      <c r="S558" s="137" t="s">
        <v>72</v>
      </c>
      <c r="T558" s="137" t="s">
        <v>72</v>
      </c>
      <c r="U558" s="137" t="s">
        <v>72</v>
      </c>
      <c r="V558" s="137" t="s">
        <v>72</v>
      </c>
      <c r="W558" s="137" t="s">
        <v>72</v>
      </c>
      <c r="X558" s="137" t="s">
        <v>72</v>
      </c>
    </row>
    <row r="559" spans="1:24" ht="15" customHeight="1">
      <c r="A559" s="136">
        <v>26</v>
      </c>
      <c r="B559" s="27" t="s">
        <v>55</v>
      </c>
      <c r="C559" s="85"/>
      <c r="D559" s="135">
        <v>3</v>
      </c>
      <c r="E559" s="135">
        <v>2936</v>
      </c>
      <c r="F559" s="135">
        <v>2936</v>
      </c>
      <c r="G559" s="135">
        <v>2743</v>
      </c>
      <c r="H559" s="135">
        <v>5</v>
      </c>
      <c r="I559" s="135">
        <v>188</v>
      </c>
      <c r="J559" s="135">
        <v>0</v>
      </c>
      <c r="K559" s="135">
        <v>2091677</v>
      </c>
      <c r="L559" s="135">
        <v>2120046</v>
      </c>
      <c r="M559" s="137" t="s">
        <v>72</v>
      </c>
      <c r="N559" s="137" t="s">
        <v>72</v>
      </c>
      <c r="O559" s="137" t="s">
        <v>72</v>
      </c>
      <c r="P559" s="137" t="s">
        <v>72</v>
      </c>
      <c r="Q559" s="137" t="s">
        <v>72</v>
      </c>
      <c r="R559" s="137" t="s">
        <v>72</v>
      </c>
      <c r="S559" s="137" t="s">
        <v>72</v>
      </c>
      <c r="T559" s="137" t="s">
        <v>72</v>
      </c>
      <c r="U559" s="135">
        <v>7106476</v>
      </c>
      <c r="V559" s="137" t="s">
        <v>72</v>
      </c>
      <c r="W559" s="135">
        <v>4443818</v>
      </c>
      <c r="X559" s="137" t="s">
        <v>72</v>
      </c>
    </row>
    <row r="560" spans="1:24" ht="15" customHeight="1">
      <c r="A560" s="136">
        <v>27</v>
      </c>
      <c r="B560" s="27" t="s">
        <v>56</v>
      </c>
      <c r="C560" s="85"/>
      <c r="D560" s="135">
        <v>2</v>
      </c>
      <c r="E560" s="135">
        <v>58</v>
      </c>
      <c r="F560" s="135">
        <v>58</v>
      </c>
      <c r="G560" s="135">
        <v>52</v>
      </c>
      <c r="H560" s="135">
        <v>6</v>
      </c>
      <c r="I560" s="135">
        <v>0</v>
      </c>
      <c r="J560" s="135">
        <v>0</v>
      </c>
      <c r="K560" s="137" t="s">
        <v>72</v>
      </c>
      <c r="L560" s="137" t="s">
        <v>72</v>
      </c>
      <c r="M560" s="137" t="s">
        <v>77</v>
      </c>
      <c r="N560" s="137" t="s">
        <v>77</v>
      </c>
      <c r="O560" s="137" t="s">
        <v>77</v>
      </c>
      <c r="P560" s="137" t="s">
        <v>77</v>
      </c>
      <c r="Q560" s="137" t="s">
        <v>77</v>
      </c>
      <c r="R560" s="137" t="s">
        <v>77</v>
      </c>
      <c r="S560" s="137" t="s">
        <v>77</v>
      </c>
      <c r="T560" s="137" t="s">
        <v>77</v>
      </c>
      <c r="U560" s="137" t="s">
        <v>72</v>
      </c>
      <c r="V560" s="137" t="s">
        <v>77</v>
      </c>
      <c r="W560" s="137" t="s">
        <v>72</v>
      </c>
      <c r="X560" s="137" t="s">
        <v>77</v>
      </c>
    </row>
    <row r="561" spans="1:24" ht="15" customHeight="1">
      <c r="A561" s="136">
        <v>28</v>
      </c>
      <c r="B561" s="27" t="s">
        <v>57</v>
      </c>
      <c r="C561" s="85"/>
      <c r="D561" s="135">
        <v>1</v>
      </c>
      <c r="E561" s="135">
        <v>31</v>
      </c>
      <c r="F561" s="135">
        <v>31</v>
      </c>
      <c r="G561" s="135">
        <v>31</v>
      </c>
      <c r="H561" s="135">
        <v>0</v>
      </c>
      <c r="I561" s="135">
        <v>0</v>
      </c>
      <c r="J561" s="135">
        <v>0</v>
      </c>
      <c r="K561" s="137" t="s">
        <v>72</v>
      </c>
      <c r="L561" s="137" t="s">
        <v>72</v>
      </c>
      <c r="M561" s="137" t="s">
        <v>72</v>
      </c>
      <c r="N561" s="137" t="s">
        <v>72</v>
      </c>
      <c r="O561" s="137" t="s">
        <v>72</v>
      </c>
      <c r="P561" s="137" t="s">
        <v>72</v>
      </c>
      <c r="Q561" s="137" t="s">
        <v>72</v>
      </c>
      <c r="R561" s="137" t="s">
        <v>72</v>
      </c>
      <c r="S561" s="137" t="s">
        <v>72</v>
      </c>
      <c r="T561" s="137" t="s">
        <v>72</v>
      </c>
      <c r="U561" s="137" t="s">
        <v>72</v>
      </c>
      <c r="V561" s="137" t="s">
        <v>72</v>
      </c>
      <c r="W561" s="137" t="s">
        <v>72</v>
      </c>
      <c r="X561" s="137" t="s">
        <v>72</v>
      </c>
    </row>
    <row r="562" spans="1:24" ht="15" customHeight="1">
      <c r="A562" s="136">
        <v>29</v>
      </c>
      <c r="B562" s="27" t="s">
        <v>58</v>
      </c>
      <c r="C562" s="85"/>
      <c r="D562" s="135">
        <v>1</v>
      </c>
      <c r="E562" s="135">
        <v>9</v>
      </c>
      <c r="F562" s="135">
        <v>8</v>
      </c>
      <c r="G562" s="135">
        <v>2</v>
      </c>
      <c r="H562" s="135">
        <v>6</v>
      </c>
      <c r="I562" s="135">
        <v>0</v>
      </c>
      <c r="J562" s="135">
        <v>1</v>
      </c>
      <c r="K562" s="137" t="s">
        <v>72</v>
      </c>
      <c r="L562" s="137" t="s">
        <v>72</v>
      </c>
      <c r="M562" s="137" t="s">
        <v>77</v>
      </c>
      <c r="N562" s="137" t="s">
        <v>77</v>
      </c>
      <c r="O562" s="137" t="s">
        <v>77</v>
      </c>
      <c r="P562" s="137" t="s">
        <v>77</v>
      </c>
      <c r="Q562" s="137" t="s">
        <v>77</v>
      </c>
      <c r="R562" s="137" t="s">
        <v>77</v>
      </c>
      <c r="S562" s="137" t="s">
        <v>77</v>
      </c>
      <c r="T562" s="137" t="s">
        <v>77</v>
      </c>
      <c r="U562" s="137" t="s">
        <v>72</v>
      </c>
      <c r="V562" s="137" t="s">
        <v>77</v>
      </c>
      <c r="W562" s="137" t="s">
        <v>72</v>
      </c>
      <c r="X562" s="137" t="s">
        <v>77</v>
      </c>
    </row>
    <row r="563" spans="1:24" ht="15" customHeight="1">
      <c r="A563" s="136">
        <v>30</v>
      </c>
      <c r="B563" s="27" t="s">
        <v>59</v>
      </c>
      <c r="C563" s="85"/>
      <c r="D563" s="135">
        <v>1</v>
      </c>
      <c r="E563" s="135">
        <v>23</v>
      </c>
      <c r="F563" s="135">
        <v>23</v>
      </c>
      <c r="G563" s="135">
        <v>16</v>
      </c>
      <c r="H563" s="135">
        <v>7</v>
      </c>
      <c r="I563" s="135">
        <v>0</v>
      </c>
      <c r="J563" s="135">
        <v>0</v>
      </c>
      <c r="K563" s="137" t="s">
        <v>72</v>
      </c>
      <c r="L563" s="137" t="s">
        <v>72</v>
      </c>
      <c r="M563" s="137" t="s">
        <v>77</v>
      </c>
      <c r="N563" s="137" t="s">
        <v>77</v>
      </c>
      <c r="O563" s="137" t="s">
        <v>77</v>
      </c>
      <c r="P563" s="137" t="s">
        <v>77</v>
      </c>
      <c r="Q563" s="137" t="s">
        <v>77</v>
      </c>
      <c r="R563" s="137" t="s">
        <v>77</v>
      </c>
      <c r="S563" s="137" t="s">
        <v>77</v>
      </c>
      <c r="T563" s="137" t="s">
        <v>77</v>
      </c>
      <c r="U563" s="137" t="s">
        <v>72</v>
      </c>
      <c r="V563" s="137" t="s">
        <v>77</v>
      </c>
      <c r="W563" s="137" t="s">
        <v>72</v>
      </c>
      <c r="X563" s="137" t="s">
        <v>77</v>
      </c>
    </row>
    <row r="564" spans="1:24" ht="15" customHeight="1">
      <c r="A564" s="136">
        <v>31</v>
      </c>
      <c r="B564" s="27" t="s">
        <v>60</v>
      </c>
      <c r="C564" s="85"/>
      <c r="D564" s="135">
        <v>7</v>
      </c>
      <c r="E564" s="135">
        <v>286</v>
      </c>
      <c r="F564" s="135">
        <v>286</v>
      </c>
      <c r="G564" s="135">
        <v>238</v>
      </c>
      <c r="H564" s="135">
        <v>4</v>
      </c>
      <c r="I564" s="135">
        <v>44</v>
      </c>
      <c r="J564" s="135">
        <v>0</v>
      </c>
      <c r="K564" s="135">
        <v>102868</v>
      </c>
      <c r="L564" s="135">
        <v>176349</v>
      </c>
      <c r="M564" s="137" t="s">
        <v>72</v>
      </c>
      <c r="N564" s="137" t="s">
        <v>72</v>
      </c>
      <c r="O564" s="137" t="s">
        <v>72</v>
      </c>
      <c r="P564" s="137" t="s">
        <v>72</v>
      </c>
      <c r="Q564" s="137" t="s">
        <v>72</v>
      </c>
      <c r="R564" s="137" t="s">
        <v>72</v>
      </c>
      <c r="S564" s="137" t="s">
        <v>72</v>
      </c>
      <c r="T564" s="137" t="s">
        <v>72</v>
      </c>
      <c r="U564" s="135">
        <v>316458</v>
      </c>
      <c r="V564" s="137" t="s">
        <v>72</v>
      </c>
      <c r="W564" s="135">
        <v>131788</v>
      </c>
      <c r="X564" s="137" t="s">
        <v>72</v>
      </c>
    </row>
    <row r="565" spans="1:24" ht="15" customHeight="1">
      <c r="A565" s="136">
        <v>32</v>
      </c>
      <c r="B565" s="27" t="s">
        <v>61</v>
      </c>
      <c r="C565" s="85"/>
      <c r="D565" s="135">
        <v>1</v>
      </c>
      <c r="E565" s="135">
        <v>52</v>
      </c>
      <c r="F565" s="135">
        <v>52</v>
      </c>
      <c r="G565" s="135">
        <v>51</v>
      </c>
      <c r="H565" s="135">
        <v>1</v>
      </c>
      <c r="I565" s="135">
        <v>0</v>
      </c>
      <c r="J565" s="135">
        <v>0</v>
      </c>
      <c r="K565" s="137" t="s">
        <v>72</v>
      </c>
      <c r="L565" s="137" t="s">
        <v>72</v>
      </c>
      <c r="M565" s="137" t="s">
        <v>72</v>
      </c>
      <c r="N565" s="137" t="s">
        <v>72</v>
      </c>
      <c r="O565" s="137" t="s">
        <v>72</v>
      </c>
      <c r="P565" s="137" t="s">
        <v>72</v>
      </c>
      <c r="Q565" s="137" t="s">
        <v>72</v>
      </c>
      <c r="R565" s="137" t="s">
        <v>72</v>
      </c>
      <c r="S565" s="137" t="s">
        <v>72</v>
      </c>
      <c r="T565" s="137" t="s">
        <v>72</v>
      </c>
      <c r="U565" s="137" t="s">
        <v>72</v>
      </c>
      <c r="V565" s="137" t="s">
        <v>72</v>
      </c>
      <c r="W565" s="137" t="s">
        <v>72</v>
      </c>
      <c r="X565" s="137" t="s">
        <v>72</v>
      </c>
    </row>
    <row r="569" spans="1:24" s="130" customFormat="1" ht="16.5" customHeight="1">
      <c r="A569" s="127"/>
      <c r="B569" s="128" t="s">
        <v>662</v>
      </c>
      <c r="C569" s="127"/>
      <c r="D569" s="129">
        <v>94</v>
      </c>
      <c r="E569" s="129">
        <v>3090</v>
      </c>
      <c r="F569" s="129">
        <v>3082</v>
      </c>
      <c r="G569" s="129">
        <v>2026</v>
      </c>
      <c r="H569" s="129">
        <v>753</v>
      </c>
      <c r="I569" s="129">
        <v>303</v>
      </c>
      <c r="J569" s="129">
        <v>8</v>
      </c>
      <c r="K569" s="129">
        <v>1175698</v>
      </c>
      <c r="L569" s="129">
        <v>4305127</v>
      </c>
      <c r="M569" s="129">
        <v>422296</v>
      </c>
      <c r="N569" s="129">
        <v>189537</v>
      </c>
      <c r="O569" s="129">
        <v>131482</v>
      </c>
      <c r="P569" s="129">
        <v>101277</v>
      </c>
      <c r="Q569" s="129">
        <v>440225</v>
      </c>
      <c r="R569" s="129">
        <v>205007</v>
      </c>
      <c r="S569" s="129">
        <v>116843</v>
      </c>
      <c r="T569" s="129">
        <v>118375</v>
      </c>
      <c r="U569" s="129">
        <v>7069411</v>
      </c>
      <c r="V569" s="129">
        <v>350552</v>
      </c>
      <c r="W569" s="129">
        <v>2305904</v>
      </c>
      <c r="X569" s="129">
        <v>326006</v>
      </c>
    </row>
    <row r="570" spans="1:24" ht="6" customHeight="1">
      <c r="A570" s="131"/>
      <c r="B570" s="131"/>
      <c r="C570" s="131"/>
      <c r="D570" s="139"/>
      <c r="E570" s="139"/>
      <c r="F570" s="139"/>
      <c r="G570" s="139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</row>
    <row r="571" spans="1:24" ht="15" customHeight="1">
      <c r="A571" s="134" t="s">
        <v>644</v>
      </c>
      <c r="B571" s="27" t="s">
        <v>37</v>
      </c>
      <c r="C571" s="85"/>
      <c r="D571" s="135">
        <v>11</v>
      </c>
      <c r="E571" s="135">
        <v>292</v>
      </c>
      <c r="F571" s="135">
        <v>290</v>
      </c>
      <c r="G571" s="135">
        <v>138</v>
      </c>
      <c r="H571" s="135">
        <v>143</v>
      </c>
      <c r="I571" s="135">
        <v>9</v>
      </c>
      <c r="J571" s="135">
        <v>2</v>
      </c>
      <c r="K571" s="135">
        <v>83620</v>
      </c>
      <c r="L571" s="135">
        <v>149893</v>
      </c>
      <c r="M571" s="137" t="s">
        <v>72</v>
      </c>
      <c r="N571" s="137" t="s">
        <v>72</v>
      </c>
      <c r="O571" s="137" t="s">
        <v>72</v>
      </c>
      <c r="P571" s="137" t="s">
        <v>72</v>
      </c>
      <c r="Q571" s="137" t="s">
        <v>72</v>
      </c>
      <c r="R571" s="137" t="s">
        <v>72</v>
      </c>
      <c r="S571" s="137" t="s">
        <v>72</v>
      </c>
      <c r="T571" s="137" t="s">
        <v>72</v>
      </c>
      <c r="U571" s="135">
        <v>358317</v>
      </c>
      <c r="V571" s="137" t="s">
        <v>72</v>
      </c>
      <c r="W571" s="135">
        <v>191812</v>
      </c>
      <c r="X571" s="137" t="s">
        <v>72</v>
      </c>
    </row>
    <row r="572" spans="1:25" ht="15" customHeight="1">
      <c r="A572" s="136">
        <v>10</v>
      </c>
      <c r="B572" s="27" t="s">
        <v>140</v>
      </c>
      <c r="C572" s="85"/>
      <c r="D572" s="137" t="s">
        <v>77</v>
      </c>
      <c r="E572" s="137" t="s">
        <v>77</v>
      </c>
      <c r="F572" s="137" t="s">
        <v>77</v>
      </c>
      <c r="G572" s="137" t="s">
        <v>77</v>
      </c>
      <c r="H572" s="137" t="s">
        <v>77</v>
      </c>
      <c r="I572" s="137" t="s">
        <v>77</v>
      </c>
      <c r="J572" s="137" t="s">
        <v>77</v>
      </c>
      <c r="K572" s="137" t="s">
        <v>77</v>
      </c>
      <c r="L572" s="137" t="s">
        <v>77</v>
      </c>
      <c r="M572" s="137" t="s">
        <v>77</v>
      </c>
      <c r="N572" s="137" t="s">
        <v>77</v>
      </c>
      <c r="O572" s="137" t="s">
        <v>77</v>
      </c>
      <c r="P572" s="137" t="s">
        <v>77</v>
      </c>
      <c r="Q572" s="137" t="s">
        <v>77</v>
      </c>
      <c r="R572" s="137" t="s">
        <v>77</v>
      </c>
      <c r="S572" s="137" t="s">
        <v>77</v>
      </c>
      <c r="T572" s="137" t="s">
        <v>77</v>
      </c>
      <c r="U572" s="137" t="s">
        <v>77</v>
      </c>
      <c r="V572" s="137" t="s">
        <v>77</v>
      </c>
      <c r="W572" s="137" t="s">
        <v>77</v>
      </c>
      <c r="X572" s="137" t="s">
        <v>77</v>
      </c>
      <c r="Y572" s="137"/>
    </row>
    <row r="573" spans="1:24" ht="15" customHeight="1">
      <c r="A573" s="136">
        <v>11</v>
      </c>
      <c r="B573" s="27" t="s">
        <v>39</v>
      </c>
      <c r="C573" s="85"/>
      <c r="D573" s="135">
        <v>2</v>
      </c>
      <c r="E573" s="135">
        <v>144</v>
      </c>
      <c r="F573" s="135">
        <v>144</v>
      </c>
      <c r="G573" s="135">
        <v>123</v>
      </c>
      <c r="H573" s="135">
        <v>19</v>
      </c>
      <c r="I573" s="135">
        <v>2</v>
      </c>
      <c r="J573" s="135">
        <v>0</v>
      </c>
      <c r="K573" s="137" t="s">
        <v>72</v>
      </c>
      <c r="L573" s="137" t="s">
        <v>72</v>
      </c>
      <c r="M573" s="137" t="s">
        <v>72</v>
      </c>
      <c r="N573" s="137" t="s">
        <v>72</v>
      </c>
      <c r="O573" s="137" t="s">
        <v>72</v>
      </c>
      <c r="P573" s="137" t="s">
        <v>72</v>
      </c>
      <c r="Q573" s="137" t="s">
        <v>72</v>
      </c>
      <c r="R573" s="137" t="s">
        <v>72</v>
      </c>
      <c r="S573" s="137" t="s">
        <v>72</v>
      </c>
      <c r="T573" s="137" t="s">
        <v>72</v>
      </c>
      <c r="U573" s="137" t="s">
        <v>72</v>
      </c>
      <c r="V573" s="137" t="s">
        <v>72</v>
      </c>
      <c r="W573" s="137" t="s">
        <v>72</v>
      </c>
      <c r="X573" s="137" t="s">
        <v>72</v>
      </c>
    </row>
    <row r="574" spans="1:24" ht="15" customHeight="1">
      <c r="A574" s="136">
        <v>12</v>
      </c>
      <c r="B574" s="27" t="s">
        <v>40</v>
      </c>
      <c r="C574" s="85"/>
      <c r="D574" s="135">
        <v>1</v>
      </c>
      <c r="E574" s="135">
        <v>13</v>
      </c>
      <c r="F574" s="135">
        <v>13</v>
      </c>
      <c r="G574" s="135">
        <v>7</v>
      </c>
      <c r="H574" s="135">
        <v>6</v>
      </c>
      <c r="I574" s="135">
        <v>0</v>
      </c>
      <c r="J574" s="135">
        <v>0</v>
      </c>
      <c r="K574" s="137" t="s">
        <v>72</v>
      </c>
      <c r="L574" s="137" t="s">
        <v>72</v>
      </c>
      <c r="M574" s="137" t="s">
        <v>77</v>
      </c>
      <c r="N574" s="137" t="s">
        <v>77</v>
      </c>
      <c r="O574" s="137" t="s">
        <v>77</v>
      </c>
      <c r="P574" s="137" t="s">
        <v>77</v>
      </c>
      <c r="Q574" s="137" t="s">
        <v>77</v>
      </c>
      <c r="R574" s="137" t="s">
        <v>77</v>
      </c>
      <c r="S574" s="137" t="s">
        <v>77</v>
      </c>
      <c r="T574" s="137" t="s">
        <v>77</v>
      </c>
      <c r="U574" s="137" t="s">
        <v>72</v>
      </c>
      <c r="V574" s="137" t="s">
        <v>77</v>
      </c>
      <c r="W574" s="137" t="s">
        <v>72</v>
      </c>
      <c r="X574" s="137" t="s">
        <v>77</v>
      </c>
    </row>
    <row r="575" spans="1:24" ht="15" customHeight="1">
      <c r="A575" s="136">
        <v>13</v>
      </c>
      <c r="B575" s="27" t="s">
        <v>41</v>
      </c>
      <c r="C575" s="85"/>
      <c r="D575" s="137" t="s">
        <v>77</v>
      </c>
      <c r="E575" s="137" t="s">
        <v>77</v>
      </c>
      <c r="F575" s="137" t="s">
        <v>77</v>
      </c>
      <c r="G575" s="137" t="s">
        <v>77</v>
      </c>
      <c r="H575" s="137" t="s">
        <v>77</v>
      </c>
      <c r="I575" s="137" t="s">
        <v>77</v>
      </c>
      <c r="J575" s="137" t="s">
        <v>77</v>
      </c>
      <c r="K575" s="137" t="s">
        <v>77</v>
      </c>
      <c r="L575" s="137" t="s">
        <v>77</v>
      </c>
      <c r="M575" s="137" t="s">
        <v>77</v>
      </c>
      <c r="N575" s="137" t="s">
        <v>77</v>
      </c>
      <c r="O575" s="137" t="s">
        <v>77</v>
      </c>
      <c r="P575" s="137" t="s">
        <v>77</v>
      </c>
      <c r="Q575" s="137" t="s">
        <v>77</v>
      </c>
      <c r="R575" s="137" t="s">
        <v>77</v>
      </c>
      <c r="S575" s="137" t="s">
        <v>77</v>
      </c>
      <c r="T575" s="137" t="s">
        <v>77</v>
      </c>
      <c r="U575" s="137" t="s">
        <v>77</v>
      </c>
      <c r="V575" s="137" t="s">
        <v>77</v>
      </c>
      <c r="W575" s="137" t="s">
        <v>77</v>
      </c>
      <c r="X575" s="137" t="s">
        <v>77</v>
      </c>
    </row>
    <row r="576" spans="1:24" ht="15" customHeight="1">
      <c r="A576" s="136">
        <v>14</v>
      </c>
      <c r="B576" s="27" t="s">
        <v>42</v>
      </c>
      <c r="C576" s="85"/>
      <c r="D576" s="135">
        <v>5</v>
      </c>
      <c r="E576" s="135">
        <v>111</v>
      </c>
      <c r="F576" s="135">
        <v>111</v>
      </c>
      <c r="G576" s="135">
        <v>63</v>
      </c>
      <c r="H576" s="135">
        <v>36</v>
      </c>
      <c r="I576" s="135">
        <v>12</v>
      </c>
      <c r="J576" s="135">
        <v>0</v>
      </c>
      <c r="K576" s="135">
        <v>42248</v>
      </c>
      <c r="L576" s="135">
        <v>97590</v>
      </c>
      <c r="M576" s="137" t="s">
        <v>72</v>
      </c>
      <c r="N576" s="137" t="s">
        <v>72</v>
      </c>
      <c r="O576" s="137" t="s">
        <v>72</v>
      </c>
      <c r="P576" s="137" t="s">
        <v>72</v>
      </c>
      <c r="Q576" s="137" t="s">
        <v>72</v>
      </c>
      <c r="R576" s="137" t="s">
        <v>72</v>
      </c>
      <c r="S576" s="137" t="s">
        <v>72</v>
      </c>
      <c r="T576" s="137" t="s">
        <v>72</v>
      </c>
      <c r="U576" s="135">
        <v>177359</v>
      </c>
      <c r="V576" s="137" t="s">
        <v>72</v>
      </c>
      <c r="W576" s="135">
        <v>70427</v>
      </c>
      <c r="X576" s="137" t="s">
        <v>72</v>
      </c>
    </row>
    <row r="577" spans="1:24" ht="15" customHeight="1">
      <c r="A577" s="136">
        <v>15</v>
      </c>
      <c r="B577" s="27" t="s">
        <v>43</v>
      </c>
      <c r="C577" s="85"/>
      <c r="D577" s="135">
        <v>3</v>
      </c>
      <c r="E577" s="135">
        <v>94</v>
      </c>
      <c r="F577" s="135">
        <v>94</v>
      </c>
      <c r="G577" s="135">
        <v>74</v>
      </c>
      <c r="H577" s="135">
        <v>18</v>
      </c>
      <c r="I577" s="135">
        <v>2</v>
      </c>
      <c r="J577" s="135">
        <v>0</v>
      </c>
      <c r="K577" s="135">
        <v>37626</v>
      </c>
      <c r="L577" s="135">
        <v>173592</v>
      </c>
      <c r="M577" s="137" t="s">
        <v>72</v>
      </c>
      <c r="N577" s="137" t="s">
        <v>72</v>
      </c>
      <c r="O577" s="137" t="s">
        <v>72</v>
      </c>
      <c r="P577" s="137" t="s">
        <v>72</v>
      </c>
      <c r="Q577" s="137" t="s">
        <v>72</v>
      </c>
      <c r="R577" s="137" t="s">
        <v>72</v>
      </c>
      <c r="S577" s="137" t="s">
        <v>72</v>
      </c>
      <c r="T577" s="137" t="s">
        <v>72</v>
      </c>
      <c r="U577" s="135">
        <v>252903</v>
      </c>
      <c r="V577" s="137" t="s">
        <v>72</v>
      </c>
      <c r="W577" s="135">
        <v>65605</v>
      </c>
      <c r="X577" s="137" t="s">
        <v>72</v>
      </c>
    </row>
    <row r="578" spans="1:24" ht="15" customHeight="1">
      <c r="A578" s="136">
        <v>16</v>
      </c>
      <c r="B578" s="27" t="s">
        <v>44</v>
      </c>
      <c r="C578" s="85"/>
      <c r="D578" s="135">
        <v>1</v>
      </c>
      <c r="E578" s="135">
        <v>5</v>
      </c>
      <c r="F578" s="135">
        <v>5</v>
      </c>
      <c r="G578" s="135">
        <v>3</v>
      </c>
      <c r="H578" s="135">
        <v>2</v>
      </c>
      <c r="I578" s="135">
        <v>0</v>
      </c>
      <c r="J578" s="135">
        <v>0</v>
      </c>
      <c r="K578" s="137" t="s">
        <v>72</v>
      </c>
      <c r="L578" s="137" t="s">
        <v>72</v>
      </c>
      <c r="M578" s="137" t="s">
        <v>77</v>
      </c>
      <c r="N578" s="137" t="s">
        <v>77</v>
      </c>
      <c r="O578" s="137" t="s">
        <v>77</v>
      </c>
      <c r="P578" s="137" t="s">
        <v>77</v>
      </c>
      <c r="Q578" s="137" t="s">
        <v>77</v>
      </c>
      <c r="R578" s="137" t="s">
        <v>77</v>
      </c>
      <c r="S578" s="137" t="s">
        <v>77</v>
      </c>
      <c r="T578" s="137" t="s">
        <v>77</v>
      </c>
      <c r="U578" s="137" t="s">
        <v>72</v>
      </c>
      <c r="V578" s="137" t="s">
        <v>77</v>
      </c>
      <c r="W578" s="137" t="s">
        <v>72</v>
      </c>
      <c r="X578" s="137" t="s">
        <v>77</v>
      </c>
    </row>
    <row r="579" spans="1:24" ht="15" customHeight="1">
      <c r="A579" s="136">
        <v>17</v>
      </c>
      <c r="B579" s="27" t="s">
        <v>45</v>
      </c>
      <c r="C579" s="85"/>
      <c r="D579" s="135">
        <v>3</v>
      </c>
      <c r="E579" s="135">
        <v>36</v>
      </c>
      <c r="F579" s="135">
        <v>36</v>
      </c>
      <c r="G579" s="135">
        <v>34</v>
      </c>
      <c r="H579" s="135">
        <v>0</v>
      </c>
      <c r="I579" s="135">
        <v>2</v>
      </c>
      <c r="J579" s="135">
        <v>0</v>
      </c>
      <c r="K579" s="135">
        <v>18506</v>
      </c>
      <c r="L579" s="135">
        <v>110095</v>
      </c>
      <c r="M579" s="137" t="s">
        <v>77</v>
      </c>
      <c r="N579" s="137" t="s">
        <v>77</v>
      </c>
      <c r="O579" s="137" t="s">
        <v>77</v>
      </c>
      <c r="P579" s="137" t="s">
        <v>77</v>
      </c>
      <c r="Q579" s="137" t="s">
        <v>77</v>
      </c>
      <c r="R579" s="137" t="s">
        <v>77</v>
      </c>
      <c r="S579" s="137" t="s">
        <v>77</v>
      </c>
      <c r="T579" s="137" t="s">
        <v>77</v>
      </c>
      <c r="U579" s="135">
        <v>175408</v>
      </c>
      <c r="V579" s="137" t="s">
        <v>77</v>
      </c>
      <c r="W579" s="135">
        <v>62202</v>
      </c>
      <c r="X579" s="137" t="s">
        <v>77</v>
      </c>
    </row>
    <row r="580" spans="1:24" ht="15" customHeight="1">
      <c r="A580" s="136">
        <v>18</v>
      </c>
      <c r="B580" s="27" t="s">
        <v>47</v>
      </c>
      <c r="C580" s="85"/>
      <c r="D580" s="135">
        <v>10</v>
      </c>
      <c r="E580" s="135">
        <v>485</v>
      </c>
      <c r="F580" s="135">
        <v>485</v>
      </c>
      <c r="G580" s="135">
        <v>392</v>
      </c>
      <c r="H580" s="135">
        <v>82</v>
      </c>
      <c r="I580" s="135">
        <v>11</v>
      </c>
      <c r="J580" s="135">
        <v>0</v>
      </c>
      <c r="K580" s="135">
        <v>223221</v>
      </c>
      <c r="L580" s="135">
        <v>1103614</v>
      </c>
      <c r="M580" s="135">
        <v>125493</v>
      </c>
      <c r="N580" s="135">
        <v>84782</v>
      </c>
      <c r="O580" s="135">
        <v>16954</v>
      </c>
      <c r="P580" s="135">
        <v>23757</v>
      </c>
      <c r="Q580" s="135">
        <v>141007</v>
      </c>
      <c r="R580" s="135">
        <v>95385</v>
      </c>
      <c r="S580" s="135">
        <v>15566</v>
      </c>
      <c r="T580" s="135">
        <v>30056</v>
      </c>
      <c r="U580" s="135">
        <v>1337383</v>
      </c>
      <c r="V580" s="135">
        <v>25690</v>
      </c>
      <c r="W580" s="135">
        <v>211757</v>
      </c>
      <c r="X580" s="135">
        <v>11461</v>
      </c>
    </row>
    <row r="581" spans="1:24" ht="15" customHeight="1">
      <c r="A581" s="136">
        <v>19</v>
      </c>
      <c r="B581" s="27" t="s">
        <v>48</v>
      </c>
      <c r="C581" s="85"/>
      <c r="D581" s="135">
        <v>2</v>
      </c>
      <c r="E581" s="135">
        <v>10</v>
      </c>
      <c r="F581" s="135">
        <v>10</v>
      </c>
      <c r="G581" s="135">
        <v>5</v>
      </c>
      <c r="H581" s="135">
        <v>5</v>
      </c>
      <c r="I581" s="135">
        <v>0</v>
      </c>
      <c r="J581" s="135">
        <v>0</v>
      </c>
      <c r="K581" s="137" t="s">
        <v>72</v>
      </c>
      <c r="L581" s="137" t="s">
        <v>72</v>
      </c>
      <c r="M581" s="137" t="s">
        <v>77</v>
      </c>
      <c r="N581" s="137" t="s">
        <v>77</v>
      </c>
      <c r="O581" s="137" t="s">
        <v>77</v>
      </c>
      <c r="P581" s="137" t="s">
        <v>77</v>
      </c>
      <c r="Q581" s="137" t="s">
        <v>77</v>
      </c>
      <c r="R581" s="137" t="s">
        <v>77</v>
      </c>
      <c r="S581" s="137" t="s">
        <v>77</v>
      </c>
      <c r="T581" s="137" t="s">
        <v>77</v>
      </c>
      <c r="U581" s="137" t="s">
        <v>72</v>
      </c>
      <c r="V581" s="137" t="s">
        <v>77</v>
      </c>
      <c r="W581" s="137" t="s">
        <v>72</v>
      </c>
      <c r="X581" s="137" t="s">
        <v>77</v>
      </c>
    </row>
    <row r="582" spans="1:24" ht="15" customHeight="1">
      <c r="A582" s="136">
        <v>20</v>
      </c>
      <c r="B582" s="27" t="s">
        <v>49</v>
      </c>
      <c r="C582" s="85"/>
      <c r="D582" s="137" t="s">
        <v>77</v>
      </c>
      <c r="E582" s="137" t="s">
        <v>77</v>
      </c>
      <c r="F582" s="137" t="s">
        <v>77</v>
      </c>
      <c r="G582" s="137" t="s">
        <v>77</v>
      </c>
      <c r="H582" s="137" t="s">
        <v>77</v>
      </c>
      <c r="I582" s="137" t="s">
        <v>77</v>
      </c>
      <c r="J582" s="137" t="s">
        <v>77</v>
      </c>
      <c r="K582" s="137" t="s">
        <v>77</v>
      </c>
      <c r="L582" s="137" t="s">
        <v>77</v>
      </c>
      <c r="M582" s="137" t="s">
        <v>77</v>
      </c>
      <c r="N582" s="137" t="s">
        <v>77</v>
      </c>
      <c r="O582" s="137" t="s">
        <v>77</v>
      </c>
      <c r="P582" s="137" t="s">
        <v>77</v>
      </c>
      <c r="Q582" s="137" t="s">
        <v>77</v>
      </c>
      <c r="R582" s="137" t="s">
        <v>77</v>
      </c>
      <c r="S582" s="137" t="s">
        <v>77</v>
      </c>
      <c r="T582" s="137" t="s">
        <v>77</v>
      </c>
      <c r="U582" s="137" t="s">
        <v>77</v>
      </c>
      <c r="V582" s="137" t="s">
        <v>77</v>
      </c>
      <c r="W582" s="137" t="s">
        <v>77</v>
      </c>
      <c r="X582" s="137" t="s">
        <v>77</v>
      </c>
    </row>
    <row r="583" spans="1:24" ht="15" customHeight="1">
      <c r="A583" s="136">
        <v>21</v>
      </c>
      <c r="B583" s="27" t="s">
        <v>50</v>
      </c>
      <c r="C583" s="85"/>
      <c r="D583" s="135">
        <v>4</v>
      </c>
      <c r="E583" s="135">
        <v>153</v>
      </c>
      <c r="F583" s="135">
        <v>153</v>
      </c>
      <c r="G583" s="135">
        <v>44</v>
      </c>
      <c r="H583" s="135">
        <v>11</v>
      </c>
      <c r="I583" s="135">
        <v>98</v>
      </c>
      <c r="J583" s="135">
        <v>0</v>
      </c>
      <c r="K583" s="135">
        <v>40766</v>
      </c>
      <c r="L583" s="135">
        <v>55879</v>
      </c>
      <c r="M583" s="137" t="s">
        <v>72</v>
      </c>
      <c r="N583" s="137" t="s">
        <v>72</v>
      </c>
      <c r="O583" s="137" t="s">
        <v>72</v>
      </c>
      <c r="P583" s="137" t="s">
        <v>72</v>
      </c>
      <c r="Q583" s="137" t="s">
        <v>72</v>
      </c>
      <c r="R583" s="137" t="s">
        <v>72</v>
      </c>
      <c r="S583" s="137" t="s">
        <v>72</v>
      </c>
      <c r="T583" s="137" t="s">
        <v>72</v>
      </c>
      <c r="U583" s="135">
        <v>136529</v>
      </c>
      <c r="V583" s="137" t="s">
        <v>72</v>
      </c>
      <c r="W583" s="135">
        <v>77052</v>
      </c>
      <c r="X583" s="137" t="s">
        <v>72</v>
      </c>
    </row>
    <row r="584" spans="1:24" ht="15" customHeight="1">
      <c r="A584" s="136">
        <v>22</v>
      </c>
      <c r="B584" s="27" t="s">
        <v>51</v>
      </c>
      <c r="C584" s="85"/>
      <c r="D584" s="135">
        <v>1</v>
      </c>
      <c r="E584" s="135">
        <v>42</v>
      </c>
      <c r="F584" s="135">
        <v>42</v>
      </c>
      <c r="G584" s="135">
        <v>32</v>
      </c>
      <c r="H584" s="135">
        <v>10</v>
      </c>
      <c r="I584" s="135">
        <v>0</v>
      </c>
      <c r="J584" s="135">
        <v>0</v>
      </c>
      <c r="K584" s="137" t="s">
        <v>72</v>
      </c>
      <c r="L584" s="137" t="s">
        <v>72</v>
      </c>
      <c r="M584" s="137" t="s">
        <v>72</v>
      </c>
      <c r="N584" s="137" t="s">
        <v>72</v>
      </c>
      <c r="O584" s="137" t="s">
        <v>72</v>
      </c>
      <c r="P584" s="137" t="s">
        <v>72</v>
      </c>
      <c r="Q584" s="137" t="s">
        <v>72</v>
      </c>
      <c r="R584" s="137" t="s">
        <v>72</v>
      </c>
      <c r="S584" s="137" t="s">
        <v>72</v>
      </c>
      <c r="T584" s="137" t="s">
        <v>72</v>
      </c>
      <c r="U584" s="137" t="s">
        <v>72</v>
      </c>
      <c r="V584" s="137" t="s">
        <v>72</v>
      </c>
      <c r="W584" s="137" t="s">
        <v>72</v>
      </c>
      <c r="X584" s="137" t="s">
        <v>72</v>
      </c>
    </row>
    <row r="585" spans="1:24" ht="15" customHeight="1">
      <c r="A585" s="136">
        <v>23</v>
      </c>
      <c r="B585" s="27" t="s">
        <v>52</v>
      </c>
      <c r="C585" s="85"/>
      <c r="D585" s="135">
        <v>6</v>
      </c>
      <c r="E585" s="135">
        <v>631</v>
      </c>
      <c r="F585" s="135">
        <v>631</v>
      </c>
      <c r="G585" s="135">
        <v>438</v>
      </c>
      <c r="H585" s="135">
        <v>49</v>
      </c>
      <c r="I585" s="135">
        <v>144</v>
      </c>
      <c r="J585" s="135">
        <v>0</v>
      </c>
      <c r="K585" s="135">
        <v>297649</v>
      </c>
      <c r="L585" s="135">
        <v>1191480</v>
      </c>
      <c r="M585" s="137" t="s">
        <v>72</v>
      </c>
      <c r="N585" s="137" t="s">
        <v>72</v>
      </c>
      <c r="O585" s="137" t="s">
        <v>72</v>
      </c>
      <c r="P585" s="137" t="s">
        <v>72</v>
      </c>
      <c r="Q585" s="137" t="s">
        <v>72</v>
      </c>
      <c r="R585" s="137" t="s">
        <v>72</v>
      </c>
      <c r="S585" s="137" t="s">
        <v>72</v>
      </c>
      <c r="T585" s="137" t="s">
        <v>72</v>
      </c>
      <c r="U585" s="135">
        <v>2061618</v>
      </c>
      <c r="V585" s="137" t="s">
        <v>72</v>
      </c>
      <c r="W585" s="135">
        <v>645184</v>
      </c>
      <c r="X585" s="137" t="s">
        <v>72</v>
      </c>
    </row>
    <row r="586" spans="1:24" ht="15" customHeight="1">
      <c r="A586" s="136">
        <v>24</v>
      </c>
      <c r="B586" s="27" t="s">
        <v>53</v>
      </c>
      <c r="C586" s="85"/>
      <c r="D586" s="135">
        <v>11</v>
      </c>
      <c r="E586" s="135">
        <v>183</v>
      </c>
      <c r="F586" s="135">
        <v>183</v>
      </c>
      <c r="G586" s="135">
        <v>169</v>
      </c>
      <c r="H586" s="135">
        <v>14</v>
      </c>
      <c r="I586" s="135">
        <v>0</v>
      </c>
      <c r="J586" s="135">
        <v>0</v>
      </c>
      <c r="K586" s="135">
        <v>56810</v>
      </c>
      <c r="L586" s="135">
        <v>85230</v>
      </c>
      <c r="M586" s="137" t="s">
        <v>72</v>
      </c>
      <c r="N586" s="137" t="s">
        <v>72</v>
      </c>
      <c r="O586" s="137" t="s">
        <v>72</v>
      </c>
      <c r="P586" s="137" t="s">
        <v>72</v>
      </c>
      <c r="Q586" s="137" t="s">
        <v>72</v>
      </c>
      <c r="R586" s="137" t="s">
        <v>72</v>
      </c>
      <c r="S586" s="137" t="s">
        <v>72</v>
      </c>
      <c r="T586" s="137" t="s">
        <v>72</v>
      </c>
      <c r="U586" s="135">
        <v>165839</v>
      </c>
      <c r="V586" s="137" t="s">
        <v>72</v>
      </c>
      <c r="W586" s="135">
        <v>76811</v>
      </c>
      <c r="X586" s="137" t="s">
        <v>72</v>
      </c>
    </row>
    <row r="587" spans="1:24" ht="15" customHeight="1">
      <c r="A587" s="136">
        <v>25</v>
      </c>
      <c r="B587" s="27" t="s">
        <v>54</v>
      </c>
      <c r="C587" s="85"/>
      <c r="D587" s="137" t="s">
        <v>77</v>
      </c>
      <c r="E587" s="137" t="s">
        <v>77</v>
      </c>
      <c r="F587" s="137" t="s">
        <v>77</v>
      </c>
      <c r="G587" s="137" t="s">
        <v>77</v>
      </c>
      <c r="H587" s="137" t="s">
        <v>77</v>
      </c>
      <c r="I587" s="137" t="s">
        <v>77</v>
      </c>
      <c r="J587" s="137" t="s">
        <v>77</v>
      </c>
      <c r="K587" s="137" t="s">
        <v>77</v>
      </c>
      <c r="L587" s="137" t="s">
        <v>77</v>
      </c>
      <c r="M587" s="137" t="s">
        <v>77</v>
      </c>
      <c r="N587" s="137" t="s">
        <v>77</v>
      </c>
      <c r="O587" s="137" t="s">
        <v>77</v>
      </c>
      <c r="P587" s="137" t="s">
        <v>77</v>
      </c>
      <c r="Q587" s="137" t="s">
        <v>77</v>
      </c>
      <c r="R587" s="137" t="s">
        <v>77</v>
      </c>
      <c r="S587" s="137" t="s">
        <v>77</v>
      </c>
      <c r="T587" s="137" t="s">
        <v>77</v>
      </c>
      <c r="U587" s="137" t="s">
        <v>77</v>
      </c>
      <c r="V587" s="137" t="s">
        <v>77</v>
      </c>
      <c r="W587" s="137" t="s">
        <v>77</v>
      </c>
      <c r="X587" s="137" t="s">
        <v>77</v>
      </c>
    </row>
    <row r="588" spans="1:24" ht="15" customHeight="1">
      <c r="A588" s="136">
        <v>26</v>
      </c>
      <c r="B588" s="27" t="s">
        <v>55</v>
      </c>
      <c r="C588" s="85"/>
      <c r="D588" s="135">
        <v>7</v>
      </c>
      <c r="E588" s="135">
        <v>146</v>
      </c>
      <c r="F588" s="135">
        <v>146</v>
      </c>
      <c r="G588" s="135">
        <v>113</v>
      </c>
      <c r="H588" s="135">
        <v>32</v>
      </c>
      <c r="I588" s="135">
        <v>1</v>
      </c>
      <c r="J588" s="135">
        <v>0</v>
      </c>
      <c r="K588" s="135">
        <v>49550</v>
      </c>
      <c r="L588" s="135">
        <v>77428</v>
      </c>
      <c r="M588" s="137" t="s">
        <v>72</v>
      </c>
      <c r="N588" s="137" t="s">
        <v>72</v>
      </c>
      <c r="O588" s="137" t="s">
        <v>72</v>
      </c>
      <c r="P588" s="137" t="s">
        <v>72</v>
      </c>
      <c r="Q588" s="137" t="s">
        <v>72</v>
      </c>
      <c r="R588" s="137" t="s">
        <v>72</v>
      </c>
      <c r="S588" s="137" t="s">
        <v>72</v>
      </c>
      <c r="T588" s="137" t="s">
        <v>72</v>
      </c>
      <c r="U588" s="135">
        <v>169735</v>
      </c>
      <c r="V588" s="137" t="s">
        <v>72</v>
      </c>
      <c r="W588" s="135">
        <v>85028</v>
      </c>
      <c r="X588" s="137" t="s">
        <v>72</v>
      </c>
    </row>
    <row r="589" spans="1:24" ht="15" customHeight="1">
      <c r="A589" s="136">
        <v>27</v>
      </c>
      <c r="B589" s="27" t="s">
        <v>56</v>
      </c>
      <c r="C589" s="85"/>
      <c r="D589" s="135">
        <v>4</v>
      </c>
      <c r="E589" s="135">
        <v>46</v>
      </c>
      <c r="F589" s="135">
        <v>44</v>
      </c>
      <c r="G589" s="135">
        <v>35</v>
      </c>
      <c r="H589" s="135">
        <v>9</v>
      </c>
      <c r="I589" s="135">
        <v>0</v>
      </c>
      <c r="J589" s="135">
        <v>2</v>
      </c>
      <c r="K589" s="135">
        <v>6600</v>
      </c>
      <c r="L589" s="135">
        <v>2177</v>
      </c>
      <c r="M589" s="137" t="s">
        <v>77</v>
      </c>
      <c r="N589" s="137" t="s">
        <v>77</v>
      </c>
      <c r="O589" s="137" t="s">
        <v>77</v>
      </c>
      <c r="P589" s="137" t="s">
        <v>77</v>
      </c>
      <c r="Q589" s="137" t="s">
        <v>77</v>
      </c>
      <c r="R589" s="137" t="s">
        <v>77</v>
      </c>
      <c r="S589" s="137" t="s">
        <v>77</v>
      </c>
      <c r="T589" s="137" t="s">
        <v>77</v>
      </c>
      <c r="U589" s="135">
        <v>23962</v>
      </c>
      <c r="V589" s="137" t="s">
        <v>77</v>
      </c>
      <c r="W589" s="135">
        <v>20747</v>
      </c>
      <c r="X589" s="137" t="s">
        <v>77</v>
      </c>
    </row>
    <row r="590" spans="1:24" ht="15" customHeight="1">
      <c r="A590" s="136">
        <v>28</v>
      </c>
      <c r="B590" s="27" t="s">
        <v>57</v>
      </c>
      <c r="C590" s="85"/>
      <c r="D590" s="135">
        <v>1</v>
      </c>
      <c r="E590" s="135">
        <v>27</v>
      </c>
      <c r="F590" s="135">
        <v>27</v>
      </c>
      <c r="G590" s="135">
        <v>17</v>
      </c>
      <c r="H590" s="135">
        <v>0</v>
      </c>
      <c r="I590" s="135">
        <v>10</v>
      </c>
      <c r="J590" s="135">
        <v>0</v>
      </c>
      <c r="K590" s="137" t="s">
        <v>72</v>
      </c>
      <c r="L590" s="137" t="s">
        <v>72</v>
      </c>
      <c r="M590" s="137" t="s">
        <v>77</v>
      </c>
      <c r="N590" s="137" t="s">
        <v>77</v>
      </c>
      <c r="O590" s="137" t="s">
        <v>77</v>
      </c>
      <c r="P590" s="137" t="s">
        <v>77</v>
      </c>
      <c r="Q590" s="137" t="s">
        <v>77</v>
      </c>
      <c r="R590" s="137" t="s">
        <v>77</v>
      </c>
      <c r="S590" s="137" t="s">
        <v>77</v>
      </c>
      <c r="T590" s="137" t="s">
        <v>77</v>
      </c>
      <c r="U590" s="137" t="s">
        <v>72</v>
      </c>
      <c r="V590" s="137" t="s">
        <v>77</v>
      </c>
      <c r="W590" s="137" t="s">
        <v>72</v>
      </c>
      <c r="X590" s="137" t="s">
        <v>77</v>
      </c>
    </row>
    <row r="591" spans="1:24" ht="15" customHeight="1">
      <c r="A591" s="136">
        <v>29</v>
      </c>
      <c r="B591" s="27" t="s">
        <v>58</v>
      </c>
      <c r="C591" s="85"/>
      <c r="D591" s="135">
        <v>2</v>
      </c>
      <c r="E591" s="135">
        <v>41</v>
      </c>
      <c r="F591" s="135">
        <v>39</v>
      </c>
      <c r="G591" s="135">
        <v>5</v>
      </c>
      <c r="H591" s="135">
        <v>34</v>
      </c>
      <c r="I591" s="135">
        <v>0</v>
      </c>
      <c r="J591" s="135">
        <v>2</v>
      </c>
      <c r="K591" s="137" t="s">
        <v>72</v>
      </c>
      <c r="L591" s="137" t="s">
        <v>72</v>
      </c>
      <c r="M591" s="137" t="s">
        <v>77</v>
      </c>
      <c r="N591" s="137" t="s">
        <v>77</v>
      </c>
      <c r="O591" s="137" t="s">
        <v>77</v>
      </c>
      <c r="P591" s="137" t="s">
        <v>77</v>
      </c>
      <c r="Q591" s="137" t="s">
        <v>77</v>
      </c>
      <c r="R591" s="137" t="s">
        <v>77</v>
      </c>
      <c r="S591" s="137" t="s">
        <v>77</v>
      </c>
      <c r="T591" s="137" t="s">
        <v>77</v>
      </c>
      <c r="U591" s="137" t="s">
        <v>72</v>
      </c>
      <c r="V591" s="137" t="s">
        <v>77</v>
      </c>
      <c r="W591" s="137" t="s">
        <v>72</v>
      </c>
      <c r="X591" s="137" t="s">
        <v>77</v>
      </c>
    </row>
    <row r="592" spans="1:24" ht="15" customHeight="1">
      <c r="A592" s="136">
        <v>30</v>
      </c>
      <c r="B592" s="27" t="s">
        <v>59</v>
      </c>
      <c r="C592" s="85"/>
      <c r="D592" s="135">
        <v>1</v>
      </c>
      <c r="E592" s="135">
        <v>16</v>
      </c>
      <c r="F592" s="135">
        <v>16</v>
      </c>
      <c r="G592" s="135">
        <v>3</v>
      </c>
      <c r="H592" s="135">
        <v>11</v>
      </c>
      <c r="I592" s="135">
        <v>2</v>
      </c>
      <c r="J592" s="135">
        <v>0</v>
      </c>
      <c r="K592" s="137" t="s">
        <v>72</v>
      </c>
      <c r="L592" s="137" t="s">
        <v>72</v>
      </c>
      <c r="M592" s="137" t="s">
        <v>77</v>
      </c>
      <c r="N592" s="137" t="s">
        <v>77</v>
      </c>
      <c r="O592" s="137" t="s">
        <v>77</v>
      </c>
      <c r="P592" s="137" t="s">
        <v>77</v>
      </c>
      <c r="Q592" s="137" t="s">
        <v>77</v>
      </c>
      <c r="R592" s="137" t="s">
        <v>77</v>
      </c>
      <c r="S592" s="137" t="s">
        <v>77</v>
      </c>
      <c r="T592" s="137" t="s">
        <v>77</v>
      </c>
      <c r="U592" s="137" t="s">
        <v>72</v>
      </c>
      <c r="V592" s="137" t="s">
        <v>77</v>
      </c>
      <c r="W592" s="137" t="s">
        <v>72</v>
      </c>
      <c r="X592" s="137" t="s">
        <v>77</v>
      </c>
    </row>
    <row r="593" spans="1:24" ht="15" customHeight="1">
      <c r="A593" s="136">
        <v>31</v>
      </c>
      <c r="B593" s="27" t="s">
        <v>60</v>
      </c>
      <c r="C593" s="85"/>
      <c r="D593" s="135">
        <v>9</v>
      </c>
      <c r="E593" s="135">
        <v>163</v>
      </c>
      <c r="F593" s="135">
        <v>163</v>
      </c>
      <c r="G593" s="135">
        <v>133</v>
      </c>
      <c r="H593" s="135">
        <v>24</v>
      </c>
      <c r="I593" s="135">
        <v>6</v>
      </c>
      <c r="J593" s="135">
        <v>0</v>
      </c>
      <c r="K593" s="135">
        <v>68127</v>
      </c>
      <c r="L593" s="135">
        <v>213626</v>
      </c>
      <c r="M593" s="137" t="s">
        <v>72</v>
      </c>
      <c r="N593" s="137" t="s">
        <v>72</v>
      </c>
      <c r="O593" s="137" t="s">
        <v>72</v>
      </c>
      <c r="P593" s="137" t="s">
        <v>72</v>
      </c>
      <c r="Q593" s="137" t="s">
        <v>72</v>
      </c>
      <c r="R593" s="137" t="s">
        <v>72</v>
      </c>
      <c r="S593" s="137" t="s">
        <v>72</v>
      </c>
      <c r="T593" s="137" t="s">
        <v>72</v>
      </c>
      <c r="U593" s="135">
        <v>358709</v>
      </c>
      <c r="V593" s="137" t="s">
        <v>72</v>
      </c>
      <c r="W593" s="135">
        <v>126851</v>
      </c>
      <c r="X593" s="137" t="s">
        <v>72</v>
      </c>
    </row>
    <row r="594" spans="1:24" ht="15" customHeight="1">
      <c r="A594" s="136">
        <v>32</v>
      </c>
      <c r="B594" s="27" t="s">
        <v>61</v>
      </c>
      <c r="C594" s="85"/>
      <c r="D594" s="135">
        <v>10</v>
      </c>
      <c r="E594" s="135">
        <v>452</v>
      </c>
      <c r="F594" s="135">
        <v>450</v>
      </c>
      <c r="G594" s="135">
        <v>198</v>
      </c>
      <c r="H594" s="135">
        <v>248</v>
      </c>
      <c r="I594" s="135">
        <v>4</v>
      </c>
      <c r="J594" s="135">
        <v>2</v>
      </c>
      <c r="K594" s="135">
        <v>137791</v>
      </c>
      <c r="L594" s="135">
        <v>508320</v>
      </c>
      <c r="M594" s="135">
        <v>81149</v>
      </c>
      <c r="N594" s="135">
        <v>46873</v>
      </c>
      <c r="O594" s="135">
        <v>29007</v>
      </c>
      <c r="P594" s="135">
        <v>5269</v>
      </c>
      <c r="Q594" s="135">
        <v>88678</v>
      </c>
      <c r="R594" s="135">
        <v>51139</v>
      </c>
      <c r="S594" s="135">
        <v>31144</v>
      </c>
      <c r="T594" s="135">
        <v>6395</v>
      </c>
      <c r="U594" s="135">
        <v>985133</v>
      </c>
      <c r="V594" s="135">
        <v>80834</v>
      </c>
      <c r="W594" s="135">
        <v>383180</v>
      </c>
      <c r="X594" s="135">
        <v>64103</v>
      </c>
    </row>
    <row r="595" spans="1:24" ht="12" customHeight="1">
      <c r="A595" s="131"/>
      <c r="B595" s="131"/>
      <c r="C595" s="131"/>
      <c r="D595" s="139"/>
      <c r="E595" s="139"/>
      <c r="F595" s="139"/>
      <c r="G595" s="139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</row>
    <row r="596" spans="1:24" s="130" customFormat="1" ht="16.5" customHeight="1">
      <c r="A596" s="127"/>
      <c r="B596" s="128" t="s">
        <v>663</v>
      </c>
      <c r="C596" s="127"/>
      <c r="D596" s="129">
        <v>61</v>
      </c>
      <c r="E596" s="129">
        <v>3214</v>
      </c>
      <c r="F596" s="129">
        <v>3209</v>
      </c>
      <c r="G596" s="129">
        <v>1964</v>
      </c>
      <c r="H596" s="129">
        <v>964</v>
      </c>
      <c r="I596" s="129">
        <v>281</v>
      </c>
      <c r="J596" s="129">
        <v>5</v>
      </c>
      <c r="K596" s="129">
        <v>1435099</v>
      </c>
      <c r="L596" s="129">
        <v>5333284</v>
      </c>
      <c r="M596" s="129">
        <v>1088037</v>
      </c>
      <c r="N596" s="129">
        <v>381094</v>
      </c>
      <c r="O596" s="129">
        <v>306677</v>
      </c>
      <c r="P596" s="129">
        <v>400266</v>
      </c>
      <c r="Q596" s="129">
        <v>1103972</v>
      </c>
      <c r="R596" s="129">
        <v>385715</v>
      </c>
      <c r="S596" s="129">
        <v>333049</v>
      </c>
      <c r="T596" s="129">
        <v>385208</v>
      </c>
      <c r="U596" s="129">
        <v>10846069</v>
      </c>
      <c r="V596" s="129">
        <v>344886</v>
      </c>
      <c r="W596" s="129">
        <v>4971631</v>
      </c>
      <c r="X596" s="129">
        <v>225316</v>
      </c>
    </row>
    <row r="597" spans="1:24" ht="6" customHeight="1">
      <c r="A597" s="131"/>
      <c r="B597" s="132"/>
      <c r="C597" s="131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</row>
    <row r="598" spans="1:24" ht="15" customHeight="1">
      <c r="A598" s="134" t="s">
        <v>644</v>
      </c>
      <c r="B598" s="27" t="s">
        <v>37</v>
      </c>
      <c r="C598" s="85"/>
      <c r="D598" s="135">
        <v>3</v>
      </c>
      <c r="E598" s="135">
        <v>300</v>
      </c>
      <c r="F598" s="135">
        <v>300</v>
      </c>
      <c r="G598" s="135">
        <v>82</v>
      </c>
      <c r="H598" s="135">
        <v>218</v>
      </c>
      <c r="I598" s="135">
        <v>0</v>
      </c>
      <c r="J598" s="135">
        <v>0</v>
      </c>
      <c r="K598" s="135">
        <v>105467</v>
      </c>
      <c r="L598" s="135">
        <v>182655</v>
      </c>
      <c r="M598" s="137" t="s">
        <v>72</v>
      </c>
      <c r="N598" s="137" t="s">
        <v>72</v>
      </c>
      <c r="O598" s="137" t="s">
        <v>72</v>
      </c>
      <c r="P598" s="137" t="s">
        <v>72</v>
      </c>
      <c r="Q598" s="137" t="s">
        <v>72</v>
      </c>
      <c r="R598" s="137" t="s">
        <v>72</v>
      </c>
      <c r="S598" s="137" t="s">
        <v>72</v>
      </c>
      <c r="T598" s="137" t="s">
        <v>72</v>
      </c>
      <c r="U598" s="135">
        <v>462528</v>
      </c>
      <c r="V598" s="137" t="s">
        <v>72</v>
      </c>
      <c r="W598" s="135">
        <v>261310</v>
      </c>
      <c r="X598" s="137" t="s">
        <v>72</v>
      </c>
    </row>
    <row r="599" spans="1:24" ht="15" customHeight="1">
      <c r="A599" s="136">
        <v>10</v>
      </c>
      <c r="B599" s="27" t="s">
        <v>140</v>
      </c>
      <c r="C599" s="85"/>
      <c r="D599" s="137" t="s">
        <v>77</v>
      </c>
      <c r="E599" s="137" t="s">
        <v>77</v>
      </c>
      <c r="F599" s="137" t="s">
        <v>77</v>
      </c>
      <c r="G599" s="137" t="s">
        <v>77</v>
      </c>
      <c r="H599" s="137" t="s">
        <v>77</v>
      </c>
      <c r="I599" s="137" t="s">
        <v>77</v>
      </c>
      <c r="J599" s="137" t="s">
        <v>77</v>
      </c>
      <c r="K599" s="137" t="s">
        <v>77</v>
      </c>
      <c r="L599" s="137" t="s">
        <v>77</v>
      </c>
      <c r="M599" s="137" t="s">
        <v>77</v>
      </c>
      <c r="N599" s="137" t="s">
        <v>77</v>
      </c>
      <c r="O599" s="137" t="s">
        <v>77</v>
      </c>
      <c r="P599" s="137" t="s">
        <v>77</v>
      </c>
      <c r="Q599" s="137" t="s">
        <v>77</v>
      </c>
      <c r="R599" s="137" t="s">
        <v>77</v>
      </c>
      <c r="S599" s="137" t="s">
        <v>77</v>
      </c>
      <c r="T599" s="137" t="s">
        <v>77</v>
      </c>
      <c r="U599" s="137" t="s">
        <v>77</v>
      </c>
      <c r="V599" s="137" t="s">
        <v>77</v>
      </c>
      <c r="W599" s="137" t="s">
        <v>77</v>
      </c>
      <c r="X599" s="137" t="s">
        <v>77</v>
      </c>
    </row>
    <row r="600" spans="1:24" ht="15" customHeight="1">
      <c r="A600" s="136">
        <v>11</v>
      </c>
      <c r="B600" s="27" t="s">
        <v>39</v>
      </c>
      <c r="C600" s="85"/>
      <c r="D600" s="137" t="s">
        <v>77</v>
      </c>
      <c r="E600" s="137" t="s">
        <v>77</v>
      </c>
      <c r="F600" s="137" t="s">
        <v>77</v>
      </c>
      <c r="G600" s="137" t="s">
        <v>77</v>
      </c>
      <c r="H600" s="137" t="s">
        <v>77</v>
      </c>
      <c r="I600" s="137" t="s">
        <v>77</v>
      </c>
      <c r="J600" s="137" t="s">
        <v>77</v>
      </c>
      <c r="K600" s="137" t="s">
        <v>77</v>
      </c>
      <c r="L600" s="137" t="s">
        <v>77</v>
      </c>
      <c r="M600" s="137" t="s">
        <v>77</v>
      </c>
      <c r="N600" s="137" t="s">
        <v>77</v>
      </c>
      <c r="O600" s="137" t="s">
        <v>77</v>
      </c>
      <c r="P600" s="137" t="s">
        <v>77</v>
      </c>
      <c r="Q600" s="137" t="s">
        <v>77</v>
      </c>
      <c r="R600" s="137" t="s">
        <v>77</v>
      </c>
      <c r="S600" s="137" t="s">
        <v>77</v>
      </c>
      <c r="T600" s="137" t="s">
        <v>77</v>
      </c>
      <c r="U600" s="137" t="s">
        <v>77</v>
      </c>
      <c r="V600" s="137" t="s">
        <v>77</v>
      </c>
      <c r="W600" s="137" t="s">
        <v>77</v>
      </c>
      <c r="X600" s="137" t="s">
        <v>77</v>
      </c>
    </row>
    <row r="601" spans="1:24" ht="15" customHeight="1">
      <c r="A601" s="136">
        <v>12</v>
      </c>
      <c r="B601" s="27" t="s">
        <v>40</v>
      </c>
      <c r="C601" s="85"/>
      <c r="D601" s="135">
        <v>2</v>
      </c>
      <c r="E601" s="135">
        <v>32</v>
      </c>
      <c r="F601" s="135">
        <v>32</v>
      </c>
      <c r="G601" s="135">
        <v>30</v>
      </c>
      <c r="H601" s="135">
        <v>2</v>
      </c>
      <c r="I601" s="135">
        <v>0</v>
      </c>
      <c r="J601" s="135">
        <v>0</v>
      </c>
      <c r="K601" s="137" t="s">
        <v>72</v>
      </c>
      <c r="L601" s="137" t="s">
        <v>72</v>
      </c>
      <c r="M601" s="137" t="s">
        <v>77</v>
      </c>
      <c r="N601" s="137" t="s">
        <v>77</v>
      </c>
      <c r="O601" s="137" t="s">
        <v>77</v>
      </c>
      <c r="P601" s="137" t="s">
        <v>77</v>
      </c>
      <c r="Q601" s="137" t="s">
        <v>77</v>
      </c>
      <c r="R601" s="137" t="s">
        <v>77</v>
      </c>
      <c r="S601" s="137" t="s">
        <v>77</v>
      </c>
      <c r="T601" s="137" t="s">
        <v>77</v>
      </c>
      <c r="U601" s="137" t="s">
        <v>72</v>
      </c>
      <c r="V601" s="137" t="s">
        <v>77</v>
      </c>
      <c r="W601" s="137" t="s">
        <v>72</v>
      </c>
      <c r="X601" s="137" t="s">
        <v>77</v>
      </c>
    </row>
    <row r="602" spans="1:24" ht="15" customHeight="1">
      <c r="A602" s="136">
        <v>13</v>
      </c>
      <c r="B602" s="27" t="s">
        <v>41</v>
      </c>
      <c r="C602" s="85"/>
      <c r="D602" s="137" t="s">
        <v>77</v>
      </c>
      <c r="E602" s="137" t="s">
        <v>77</v>
      </c>
      <c r="F602" s="137" t="s">
        <v>77</v>
      </c>
      <c r="G602" s="137" t="s">
        <v>77</v>
      </c>
      <c r="H602" s="137" t="s">
        <v>77</v>
      </c>
      <c r="I602" s="137" t="s">
        <v>77</v>
      </c>
      <c r="J602" s="137" t="s">
        <v>77</v>
      </c>
      <c r="K602" s="137" t="s">
        <v>77</v>
      </c>
      <c r="L602" s="137" t="s">
        <v>77</v>
      </c>
      <c r="M602" s="137" t="s">
        <v>77</v>
      </c>
      <c r="N602" s="137" t="s">
        <v>77</v>
      </c>
      <c r="O602" s="137" t="s">
        <v>77</v>
      </c>
      <c r="P602" s="137" t="s">
        <v>77</v>
      </c>
      <c r="Q602" s="137" t="s">
        <v>77</v>
      </c>
      <c r="R602" s="137" t="s">
        <v>77</v>
      </c>
      <c r="S602" s="137" t="s">
        <v>77</v>
      </c>
      <c r="T602" s="137" t="s">
        <v>77</v>
      </c>
      <c r="U602" s="137" t="s">
        <v>77</v>
      </c>
      <c r="V602" s="137" t="s">
        <v>77</v>
      </c>
      <c r="W602" s="137" t="s">
        <v>77</v>
      </c>
      <c r="X602" s="137" t="s">
        <v>77</v>
      </c>
    </row>
    <row r="603" spans="1:24" ht="15" customHeight="1">
      <c r="A603" s="136">
        <v>14</v>
      </c>
      <c r="B603" s="27" t="s">
        <v>42</v>
      </c>
      <c r="C603" s="85"/>
      <c r="D603" s="135">
        <v>4</v>
      </c>
      <c r="E603" s="135">
        <v>263</v>
      </c>
      <c r="F603" s="135">
        <v>263</v>
      </c>
      <c r="G603" s="135">
        <v>226</v>
      </c>
      <c r="H603" s="135">
        <v>37</v>
      </c>
      <c r="I603" s="135">
        <v>0</v>
      </c>
      <c r="J603" s="135">
        <v>0</v>
      </c>
      <c r="K603" s="135">
        <v>118096</v>
      </c>
      <c r="L603" s="135">
        <v>435843</v>
      </c>
      <c r="M603" s="135">
        <v>57596</v>
      </c>
      <c r="N603" s="135">
        <v>22604</v>
      </c>
      <c r="O603" s="135">
        <v>19286</v>
      </c>
      <c r="P603" s="135">
        <v>15706</v>
      </c>
      <c r="Q603" s="135">
        <v>58083</v>
      </c>
      <c r="R603" s="135">
        <v>23584</v>
      </c>
      <c r="S603" s="135">
        <v>18009</v>
      </c>
      <c r="T603" s="135">
        <v>16490</v>
      </c>
      <c r="U603" s="135">
        <v>675402</v>
      </c>
      <c r="V603" s="135">
        <v>14261</v>
      </c>
      <c r="W603" s="135">
        <v>214688</v>
      </c>
      <c r="X603" s="135">
        <v>21116</v>
      </c>
    </row>
    <row r="604" spans="1:24" ht="15" customHeight="1">
      <c r="A604" s="136">
        <v>15</v>
      </c>
      <c r="B604" s="27" t="s">
        <v>43</v>
      </c>
      <c r="C604" s="85"/>
      <c r="D604" s="135">
        <v>1</v>
      </c>
      <c r="E604" s="135">
        <v>6</v>
      </c>
      <c r="F604" s="135">
        <v>6</v>
      </c>
      <c r="G604" s="135">
        <v>2</v>
      </c>
      <c r="H604" s="135">
        <v>4</v>
      </c>
      <c r="I604" s="135">
        <v>0</v>
      </c>
      <c r="J604" s="135">
        <v>0</v>
      </c>
      <c r="K604" s="137" t="s">
        <v>72</v>
      </c>
      <c r="L604" s="137" t="s">
        <v>72</v>
      </c>
      <c r="M604" s="137" t="s">
        <v>77</v>
      </c>
      <c r="N604" s="137" t="s">
        <v>77</v>
      </c>
      <c r="O604" s="137" t="s">
        <v>77</v>
      </c>
      <c r="P604" s="137" t="s">
        <v>77</v>
      </c>
      <c r="Q604" s="137" t="s">
        <v>77</v>
      </c>
      <c r="R604" s="137" t="s">
        <v>77</v>
      </c>
      <c r="S604" s="137" t="s">
        <v>77</v>
      </c>
      <c r="T604" s="137" t="s">
        <v>77</v>
      </c>
      <c r="U604" s="137" t="s">
        <v>72</v>
      </c>
      <c r="V604" s="137" t="s">
        <v>77</v>
      </c>
      <c r="W604" s="137" t="s">
        <v>72</v>
      </c>
      <c r="X604" s="137" t="s">
        <v>77</v>
      </c>
    </row>
    <row r="605" spans="1:24" ht="15" customHeight="1">
      <c r="A605" s="136">
        <v>16</v>
      </c>
      <c r="B605" s="27" t="s">
        <v>44</v>
      </c>
      <c r="C605" s="85"/>
      <c r="D605" s="135">
        <v>1</v>
      </c>
      <c r="E605" s="135">
        <v>197</v>
      </c>
      <c r="F605" s="135">
        <v>197</v>
      </c>
      <c r="G605" s="135">
        <v>105</v>
      </c>
      <c r="H605" s="135">
        <v>92</v>
      </c>
      <c r="I605" s="135">
        <v>0</v>
      </c>
      <c r="J605" s="135">
        <v>0</v>
      </c>
      <c r="K605" s="137" t="s">
        <v>72</v>
      </c>
      <c r="L605" s="137" t="s">
        <v>72</v>
      </c>
      <c r="M605" s="137" t="s">
        <v>72</v>
      </c>
      <c r="N605" s="137" t="s">
        <v>72</v>
      </c>
      <c r="O605" s="137" t="s">
        <v>72</v>
      </c>
      <c r="P605" s="137" t="s">
        <v>72</v>
      </c>
      <c r="Q605" s="137" t="s">
        <v>72</v>
      </c>
      <c r="R605" s="137" t="s">
        <v>72</v>
      </c>
      <c r="S605" s="137" t="s">
        <v>72</v>
      </c>
      <c r="T605" s="137" t="s">
        <v>72</v>
      </c>
      <c r="U605" s="137" t="s">
        <v>72</v>
      </c>
      <c r="V605" s="137" t="s">
        <v>72</v>
      </c>
      <c r="W605" s="137" t="s">
        <v>72</v>
      </c>
      <c r="X605" s="137" t="s">
        <v>72</v>
      </c>
    </row>
    <row r="606" spans="1:24" ht="15" customHeight="1">
      <c r="A606" s="136">
        <v>17</v>
      </c>
      <c r="B606" s="27" t="s">
        <v>45</v>
      </c>
      <c r="C606" s="85"/>
      <c r="D606" s="137" t="s">
        <v>77</v>
      </c>
      <c r="E606" s="137" t="s">
        <v>77</v>
      </c>
      <c r="F606" s="137" t="s">
        <v>77</v>
      </c>
      <c r="G606" s="137" t="s">
        <v>77</v>
      </c>
      <c r="H606" s="137" t="s">
        <v>77</v>
      </c>
      <c r="I606" s="137" t="s">
        <v>77</v>
      </c>
      <c r="J606" s="137" t="s">
        <v>77</v>
      </c>
      <c r="K606" s="137" t="s">
        <v>77</v>
      </c>
      <c r="L606" s="137" t="s">
        <v>77</v>
      </c>
      <c r="M606" s="137" t="s">
        <v>77</v>
      </c>
      <c r="N606" s="137" t="s">
        <v>77</v>
      </c>
      <c r="O606" s="137" t="s">
        <v>77</v>
      </c>
      <c r="P606" s="137" t="s">
        <v>77</v>
      </c>
      <c r="Q606" s="137" t="s">
        <v>77</v>
      </c>
      <c r="R606" s="137" t="s">
        <v>77</v>
      </c>
      <c r="S606" s="137" t="s">
        <v>77</v>
      </c>
      <c r="T606" s="137" t="s">
        <v>77</v>
      </c>
      <c r="U606" s="137" t="s">
        <v>77</v>
      </c>
      <c r="V606" s="137" t="s">
        <v>77</v>
      </c>
      <c r="W606" s="137" t="s">
        <v>77</v>
      </c>
      <c r="X606" s="137" t="s">
        <v>77</v>
      </c>
    </row>
    <row r="607" spans="1:24" ht="15" customHeight="1">
      <c r="A607" s="136">
        <v>18</v>
      </c>
      <c r="B607" s="27" t="s">
        <v>47</v>
      </c>
      <c r="C607" s="85"/>
      <c r="D607" s="135">
        <v>9</v>
      </c>
      <c r="E607" s="135">
        <v>151</v>
      </c>
      <c r="F607" s="135">
        <v>150</v>
      </c>
      <c r="G607" s="135">
        <v>90</v>
      </c>
      <c r="H607" s="135">
        <v>59</v>
      </c>
      <c r="I607" s="135">
        <v>1</v>
      </c>
      <c r="J607" s="135">
        <v>1</v>
      </c>
      <c r="K607" s="135">
        <v>70622</v>
      </c>
      <c r="L607" s="135">
        <v>151077</v>
      </c>
      <c r="M607" s="137" t="s">
        <v>72</v>
      </c>
      <c r="N607" s="137" t="s">
        <v>72</v>
      </c>
      <c r="O607" s="137" t="s">
        <v>72</v>
      </c>
      <c r="P607" s="137" t="s">
        <v>72</v>
      </c>
      <c r="Q607" s="137" t="s">
        <v>72</v>
      </c>
      <c r="R607" s="137" t="s">
        <v>72</v>
      </c>
      <c r="S607" s="137" t="s">
        <v>72</v>
      </c>
      <c r="T607" s="137" t="s">
        <v>72</v>
      </c>
      <c r="U607" s="135">
        <v>338541</v>
      </c>
      <c r="V607" s="137" t="s">
        <v>72</v>
      </c>
      <c r="W607" s="135">
        <v>176311</v>
      </c>
      <c r="X607" s="137" t="s">
        <v>72</v>
      </c>
    </row>
    <row r="608" spans="1:24" ht="15" customHeight="1">
      <c r="A608" s="136">
        <v>19</v>
      </c>
      <c r="B608" s="27" t="s">
        <v>48</v>
      </c>
      <c r="C608" s="85"/>
      <c r="D608" s="137" t="s">
        <v>77</v>
      </c>
      <c r="E608" s="137" t="s">
        <v>77</v>
      </c>
      <c r="F608" s="137" t="s">
        <v>77</v>
      </c>
      <c r="G608" s="137" t="s">
        <v>77</v>
      </c>
      <c r="H608" s="137" t="s">
        <v>77</v>
      </c>
      <c r="I608" s="137" t="s">
        <v>77</v>
      </c>
      <c r="J608" s="137" t="s">
        <v>77</v>
      </c>
      <c r="K608" s="137" t="s">
        <v>77</v>
      </c>
      <c r="L608" s="137" t="s">
        <v>77</v>
      </c>
      <c r="M608" s="137" t="s">
        <v>77</v>
      </c>
      <c r="N608" s="137" t="s">
        <v>77</v>
      </c>
      <c r="O608" s="137" t="s">
        <v>77</v>
      </c>
      <c r="P608" s="137" t="s">
        <v>77</v>
      </c>
      <c r="Q608" s="137" t="s">
        <v>77</v>
      </c>
      <c r="R608" s="137" t="s">
        <v>77</v>
      </c>
      <c r="S608" s="137" t="s">
        <v>77</v>
      </c>
      <c r="T608" s="137" t="s">
        <v>77</v>
      </c>
      <c r="U608" s="137" t="s">
        <v>77</v>
      </c>
      <c r="V608" s="137" t="s">
        <v>77</v>
      </c>
      <c r="W608" s="137" t="s">
        <v>77</v>
      </c>
      <c r="X608" s="137" t="s">
        <v>77</v>
      </c>
    </row>
    <row r="609" spans="1:24" ht="15" customHeight="1">
      <c r="A609" s="136">
        <v>20</v>
      </c>
      <c r="B609" s="27" t="s">
        <v>49</v>
      </c>
      <c r="C609" s="85"/>
      <c r="D609" s="137" t="s">
        <v>77</v>
      </c>
      <c r="E609" s="137" t="s">
        <v>77</v>
      </c>
      <c r="F609" s="137" t="s">
        <v>77</v>
      </c>
      <c r="G609" s="137" t="s">
        <v>77</v>
      </c>
      <c r="H609" s="137" t="s">
        <v>77</v>
      </c>
      <c r="I609" s="137" t="s">
        <v>77</v>
      </c>
      <c r="J609" s="137" t="s">
        <v>77</v>
      </c>
      <c r="K609" s="137" t="s">
        <v>77</v>
      </c>
      <c r="L609" s="137" t="s">
        <v>77</v>
      </c>
      <c r="M609" s="137" t="s">
        <v>77</v>
      </c>
      <c r="N609" s="137" t="s">
        <v>77</v>
      </c>
      <c r="O609" s="137" t="s">
        <v>77</v>
      </c>
      <c r="P609" s="137" t="s">
        <v>77</v>
      </c>
      <c r="Q609" s="137" t="s">
        <v>77</v>
      </c>
      <c r="R609" s="137" t="s">
        <v>77</v>
      </c>
      <c r="S609" s="137" t="s">
        <v>77</v>
      </c>
      <c r="T609" s="137" t="s">
        <v>77</v>
      </c>
      <c r="U609" s="137" t="s">
        <v>77</v>
      </c>
      <c r="V609" s="137" t="s">
        <v>77</v>
      </c>
      <c r="W609" s="137" t="s">
        <v>77</v>
      </c>
      <c r="X609" s="137" t="s">
        <v>77</v>
      </c>
    </row>
    <row r="610" spans="1:24" ht="15" customHeight="1">
      <c r="A610" s="136">
        <v>21</v>
      </c>
      <c r="B610" s="27" t="s">
        <v>50</v>
      </c>
      <c r="C610" s="85"/>
      <c r="D610" s="135">
        <v>1</v>
      </c>
      <c r="E610" s="135">
        <v>50</v>
      </c>
      <c r="F610" s="135">
        <v>50</v>
      </c>
      <c r="G610" s="135">
        <v>35</v>
      </c>
      <c r="H610" s="135">
        <v>9</v>
      </c>
      <c r="I610" s="135">
        <v>6</v>
      </c>
      <c r="J610" s="135">
        <v>0</v>
      </c>
      <c r="K610" s="137" t="s">
        <v>72</v>
      </c>
      <c r="L610" s="137" t="s">
        <v>72</v>
      </c>
      <c r="M610" s="137" t="s">
        <v>72</v>
      </c>
      <c r="N610" s="137" t="s">
        <v>72</v>
      </c>
      <c r="O610" s="137" t="s">
        <v>72</v>
      </c>
      <c r="P610" s="137" t="s">
        <v>72</v>
      </c>
      <c r="Q610" s="137" t="s">
        <v>72</v>
      </c>
      <c r="R610" s="137" t="s">
        <v>72</v>
      </c>
      <c r="S610" s="137" t="s">
        <v>72</v>
      </c>
      <c r="T610" s="137" t="s">
        <v>72</v>
      </c>
      <c r="U610" s="137" t="s">
        <v>72</v>
      </c>
      <c r="V610" s="137" t="s">
        <v>72</v>
      </c>
      <c r="W610" s="137" t="s">
        <v>72</v>
      </c>
      <c r="X610" s="137" t="s">
        <v>72</v>
      </c>
    </row>
    <row r="611" spans="1:24" ht="15" customHeight="1">
      <c r="A611" s="136">
        <v>22</v>
      </c>
      <c r="B611" s="27" t="s">
        <v>51</v>
      </c>
      <c r="C611" s="85"/>
      <c r="D611" s="135">
        <v>3</v>
      </c>
      <c r="E611" s="135">
        <v>141</v>
      </c>
      <c r="F611" s="135">
        <v>141</v>
      </c>
      <c r="G611" s="135">
        <v>141</v>
      </c>
      <c r="H611" s="135">
        <v>0</v>
      </c>
      <c r="I611" s="135">
        <v>0</v>
      </c>
      <c r="J611" s="135">
        <v>0</v>
      </c>
      <c r="K611" s="135">
        <v>68552</v>
      </c>
      <c r="L611" s="135">
        <v>1239608</v>
      </c>
      <c r="M611" s="135">
        <v>178170</v>
      </c>
      <c r="N611" s="135">
        <v>45226</v>
      </c>
      <c r="O611" s="135">
        <v>50531</v>
      </c>
      <c r="P611" s="135">
        <v>82413</v>
      </c>
      <c r="Q611" s="135">
        <v>245682</v>
      </c>
      <c r="R611" s="135">
        <v>49642</v>
      </c>
      <c r="S611" s="135">
        <v>59386</v>
      </c>
      <c r="T611" s="135">
        <v>136654</v>
      </c>
      <c r="U611" s="135">
        <v>1725614</v>
      </c>
      <c r="V611" s="135">
        <v>34518</v>
      </c>
      <c r="W611" s="135">
        <v>444884</v>
      </c>
      <c r="X611" s="135">
        <v>11113</v>
      </c>
    </row>
    <row r="612" spans="1:24" ht="15" customHeight="1">
      <c r="A612" s="136">
        <v>23</v>
      </c>
      <c r="B612" s="27" t="s">
        <v>52</v>
      </c>
      <c r="C612" s="85"/>
      <c r="D612" s="135">
        <v>2</v>
      </c>
      <c r="E612" s="135">
        <v>139</v>
      </c>
      <c r="F612" s="135">
        <v>139</v>
      </c>
      <c r="G612" s="135">
        <v>110</v>
      </c>
      <c r="H612" s="135">
        <v>7</v>
      </c>
      <c r="I612" s="135">
        <v>22</v>
      </c>
      <c r="J612" s="135">
        <v>0</v>
      </c>
      <c r="K612" s="137" t="s">
        <v>72</v>
      </c>
      <c r="L612" s="137" t="s">
        <v>72</v>
      </c>
      <c r="M612" s="137" t="s">
        <v>72</v>
      </c>
      <c r="N612" s="137" t="s">
        <v>72</v>
      </c>
      <c r="O612" s="137" t="s">
        <v>72</v>
      </c>
      <c r="P612" s="137" t="s">
        <v>72</v>
      </c>
      <c r="Q612" s="137" t="s">
        <v>72</v>
      </c>
      <c r="R612" s="137" t="s">
        <v>72</v>
      </c>
      <c r="S612" s="137" t="s">
        <v>72</v>
      </c>
      <c r="T612" s="137" t="s">
        <v>72</v>
      </c>
      <c r="U612" s="137" t="s">
        <v>72</v>
      </c>
      <c r="V612" s="137" t="s">
        <v>72</v>
      </c>
      <c r="W612" s="137" t="s">
        <v>72</v>
      </c>
      <c r="X612" s="137" t="s">
        <v>72</v>
      </c>
    </row>
    <row r="613" spans="1:24" ht="15" customHeight="1">
      <c r="A613" s="136">
        <v>24</v>
      </c>
      <c r="B613" s="27" t="s">
        <v>53</v>
      </c>
      <c r="C613" s="85"/>
      <c r="D613" s="135">
        <v>9</v>
      </c>
      <c r="E613" s="135">
        <v>323</v>
      </c>
      <c r="F613" s="135">
        <v>322</v>
      </c>
      <c r="G613" s="135">
        <v>278</v>
      </c>
      <c r="H613" s="135">
        <v>4</v>
      </c>
      <c r="I613" s="135">
        <v>40</v>
      </c>
      <c r="J613" s="135">
        <v>1</v>
      </c>
      <c r="K613" s="135">
        <v>226994</v>
      </c>
      <c r="L613" s="135">
        <v>865058</v>
      </c>
      <c r="M613" s="137" t="s">
        <v>72</v>
      </c>
      <c r="N613" s="137" t="s">
        <v>72</v>
      </c>
      <c r="O613" s="137" t="s">
        <v>72</v>
      </c>
      <c r="P613" s="137" t="s">
        <v>72</v>
      </c>
      <c r="Q613" s="137" t="s">
        <v>72</v>
      </c>
      <c r="R613" s="137" t="s">
        <v>72</v>
      </c>
      <c r="S613" s="137" t="s">
        <v>72</v>
      </c>
      <c r="T613" s="137" t="s">
        <v>72</v>
      </c>
      <c r="U613" s="135">
        <v>1420426</v>
      </c>
      <c r="V613" s="137" t="s">
        <v>72</v>
      </c>
      <c r="W613" s="135">
        <v>490425</v>
      </c>
      <c r="X613" s="137" t="s">
        <v>72</v>
      </c>
    </row>
    <row r="614" spans="1:24" ht="15" customHeight="1">
      <c r="A614" s="136">
        <v>25</v>
      </c>
      <c r="B614" s="27" t="s">
        <v>54</v>
      </c>
      <c r="C614" s="85"/>
      <c r="D614" s="135">
        <v>4</v>
      </c>
      <c r="E614" s="135">
        <v>201</v>
      </c>
      <c r="F614" s="135">
        <v>201</v>
      </c>
      <c r="G614" s="135">
        <v>113</v>
      </c>
      <c r="H614" s="135">
        <v>20</v>
      </c>
      <c r="I614" s="135">
        <v>68</v>
      </c>
      <c r="J614" s="135">
        <v>0</v>
      </c>
      <c r="K614" s="135">
        <v>88578</v>
      </c>
      <c r="L614" s="135">
        <v>210072</v>
      </c>
      <c r="M614" s="135">
        <v>30285</v>
      </c>
      <c r="N614" s="135">
        <v>3165</v>
      </c>
      <c r="O614" s="135">
        <v>23505</v>
      </c>
      <c r="P614" s="135">
        <v>3615</v>
      </c>
      <c r="Q614" s="135">
        <v>23887</v>
      </c>
      <c r="R614" s="135">
        <v>2808</v>
      </c>
      <c r="S614" s="135">
        <v>19159</v>
      </c>
      <c r="T614" s="135">
        <v>1920</v>
      </c>
      <c r="U614" s="135">
        <v>359325</v>
      </c>
      <c r="V614" s="135">
        <v>3825</v>
      </c>
      <c r="W614" s="135">
        <v>133539</v>
      </c>
      <c r="X614" s="135">
        <v>143</v>
      </c>
    </row>
    <row r="615" spans="1:24" ht="15" customHeight="1">
      <c r="A615" s="136">
        <v>26</v>
      </c>
      <c r="B615" s="27" t="s">
        <v>55</v>
      </c>
      <c r="C615" s="85"/>
      <c r="D615" s="135">
        <v>6</v>
      </c>
      <c r="E615" s="135">
        <v>64</v>
      </c>
      <c r="F615" s="135">
        <v>64</v>
      </c>
      <c r="G615" s="135">
        <v>46</v>
      </c>
      <c r="H615" s="135">
        <v>15</v>
      </c>
      <c r="I615" s="135">
        <v>3</v>
      </c>
      <c r="J615" s="135">
        <v>0</v>
      </c>
      <c r="K615" s="135">
        <v>21690</v>
      </c>
      <c r="L615" s="135">
        <v>15661</v>
      </c>
      <c r="M615" s="137" t="s">
        <v>77</v>
      </c>
      <c r="N615" s="137" t="s">
        <v>77</v>
      </c>
      <c r="O615" s="137" t="s">
        <v>77</v>
      </c>
      <c r="P615" s="137" t="s">
        <v>77</v>
      </c>
      <c r="Q615" s="137" t="s">
        <v>77</v>
      </c>
      <c r="R615" s="137" t="s">
        <v>77</v>
      </c>
      <c r="S615" s="137" t="s">
        <v>77</v>
      </c>
      <c r="T615" s="137" t="s">
        <v>77</v>
      </c>
      <c r="U615" s="135">
        <v>101936</v>
      </c>
      <c r="V615" s="137" t="s">
        <v>77</v>
      </c>
      <c r="W615" s="135">
        <v>82166</v>
      </c>
      <c r="X615" s="137" t="s">
        <v>77</v>
      </c>
    </row>
    <row r="616" spans="1:24" ht="15" customHeight="1">
      <c r="A616" s="136">
        <v>27</v>
      </c>
      <c r="B616" s="27" t="s">
        <v>56</v>
      </c>
      <c r="C616" s="85"/>
      <c r="D616" s="135">
        <v>1</v>
      </c>
      <c r="E616" s="135">
        <v>23</v>
      </c>
      <c r="F616" s="135">
        <v>23</v>
      </c>
      <c r="G616" s="135">
        <v>4</v>
      </c>
      <c r="H616" s="135">
        <v>19</v>
      </c>
      <c r="I616" s="135">
        <v>0</v>
      </c>
      <c r="J616" s="135">
        <v>0</v>
      </c>
      <c r="K616" s="137" t="s">
        <v>72</v>
      </c>
      <c r="L616" s="137" t="s">
        <v>72</v>
      </c>
      <c r="M616" s="137" t="s">
        <v>77</v>
      </c>
      <c r="N616" s="137" t="s">
        <v>77</v>
      </c>
      <c r="O616" s="137" t="s">
        <v>77</v>
      </c>
      <c r="P616" s="137" t="s">
        <v>77</v>
      </c>
      <c r="Q616" s="137" t="s">
        <v>77</v>
      </c>
      <c r="R616" s="137" t="s">
        <v>77</v>
      </c>
      <c r="S616" s="137" t="s">
        <v>77</v>
      </c>
      <c r="T616" s="137" t="s">
        <v>77</v>
      </c>
      <c r="U616" s="137" t="s">
        <v>72</v>
      </c>
      <c r="V616" s="137" t="s">
        <v>77</v>
      </c>
      <c r="W616" s="137" t="s">
        <v>72</v>
      </c>
      <c r="X616" s="137" t="s">
        <v>77</v>
      </c>
    </row>
    <row r="617" spans="1:24" ht="15" customHeight="1">
      <c r="A617" s="136">
        <v>28</v>
      </c>
      <c r="B617" s="27" t="s">
        <v>57</v>
      </c>
      <c r="C617" s="85"/>
      <c r="D617" s="135">
        <v>1</v>
      </c>
      <c r="E617" s="135">
        <v>11</v>
      </c>
      <c r="F617" s="135">
        <v>11</v>
      </c>
      <c r="G617" s="135">
        <v>1</v>
      </c>
      <c r="H617" s="135">
        <v>10</v>
      </c>
      <c r="I617" s="135">
        <v>0</v>
      </c>
      <c r="J617" s="135">
        <v>0</v>
      </c>
      <c r="K617" s="137" t="s">
        <v>72</v>
      </c>
      <c r="L617" s="137" t="s">
        <v>72</v>
      </c>
      <c r="M617" s="137" t="s">
        <v>77</v>
      </c>
      <c r="N617" s="137" t="s">
        <v>77</v>
      </c>
      <c r="O617" s="137" t="s">
        <v>77</v>
      </c>
      <c r="P617" s="137" t="s">
        <v>77</v>
      </c>
      <c r="Q617" s="137" t="s">
        <v>77</v>
      </c>
      <c r="R617" s="137" t="s">
        <v>77</v>
      </c>
      <c r="S617" s="137" t="s">
        <v>77</v>
      </c>
      <c r="T617" s="137" t="s">
        <v>77</v>
      </c>
      <c r="U617" s="137" t="s">
        <v>72</v>
      </c>
      <c r="V617" s="137" t="s">
        <v>77</v>
      </c>
      <c r="W617" s="137" t="s">
        <v>72</v>
      </c>
      <c r="X617" s="137" t="s">
        <v>77</v>
      </c>
    </row>
    <row r="618" spans="1:24" ht="15" customHeight="1">
      <c r="A618" s="136">
        <v>29</v>
      </c>
      <c r="B618" s="27" t="s">
        <v>58</v>
      </c>
      <c r="C618" s="85"/>
      <c r="D618" s="135">
        <v>4</v>
      </c>
      <c r="E618" s="135">
        <v>159</v>
      </c>
      <c r="F618" s="135">
        <v>159</v>
      </c>
      <c r="G618" s="135">
        <v>115</v>
      </c>
      <c r="H618" s="135">
        <v>24</v>
      </c>
      <c r="I618" s="135">
        <v>20</v>
      </c>
      <c r="J618" s="135">
        <v>0</v>
      </c>
      <c r="K618" s="135">
        <v>57914</v>
      </c>
      <c r="L618" s="135">
        <v>171938</v>
      </c>
      <c r="M618" s="137" t="s">
        <v>72</v>
      </c>
      <c r="N618" s="137" t="s">
        <v>72</v>
      </c>
      <c r="O618" s="137" t="s">
        <v>72</v>
      </c>
      <c r="P618" s="137" t="s">
        <v>72</v>
      </c>
      <c r="Q618" s="137" t="s">
        <v>72</v>
      </c>
      <c r="R618" s="137" t="s">
        <v>72</v>
      </c>
      <c r="S618" s="137" t="s">
        <v>72</v>
      </c>
      <c r="T618" s="137" t="s">
        <v>72</v>
      </c>
      <c r="U618" s="135">
        <v>380482</v>
      </c>
      <c r="V618" s="137" t="s">
        <v>72</v>
      </c>
      <c r="W618" s="135">
        <v>180039</v>
      </c>
      <c r="X618" s="137" t="s">
        <v>72</v>
      </c>
    </row>
    <row r="619" spans="1:24" ht="15" customHeight="1">
      <c r="A619" s="136">
        <v>30</v>
      </c>
      <c r="B619" s="27" t="s">
        <v>59</v>
      </c>
      <c r="C619" s="85"/>
      <c r="D619" s="135">
        <v>1</v>
      </c>
      <c r="E619" s="135">
        <v>56</v>
      </c>
      <c r="F619" s="135">
        <v>56</v>
      </c>
      <c r="G619" s="135">
        <v>21</v>
      </c>
      <c r="H619" s="135">
        <v>5</v>
      </c>
      <c r="I619" s="135">
        <v>30</v>
      </c>
      <c r="J619" s="135">
        <v>0</v>
      </c>
      <c r="K619" s="137" t="s">
        <v>72</v>
      </c>
      <c r="L619" s="137" t="s">
        <v>72</v>
      </c>
      <c r="M619" s="137" t="s">
        <v>72</v>
      </c>
      <c r="N619" s="137" t="s">
        <v>72</v>
      </c>
      <c r="O619" s="137" t="s">
        <v>72</v>
      </c>
      <c r="P619" s="137" t="s">
        <v>72</v>
      </c>
      <c r="Q619" s="137" t="s">
        <v>72</v>
      </c>
      <c r="R619" s="137" t="s">
        <v>72</v>
      </c>
      <c r="S619" s="137" t="s">
        <v>72</v>
      </c>
      <c r="T619" s="137" t="s">
        <v>72</v>
      </c>
      <c r="U619" s="137" t="s">
        <v>72</v>
      </c>
      <c r="V619" s="137" t="s">
        <v>72</v>
      </c>
      <c r="W619" s="137" t="s">
        <v>72</v>
      </c>
      <c r="X619" s="137" t="s">
        <v>72</v>
      </c>
    </row>
    <row r="620" spans="1:24" ht="15" customHeight="1">
      <c r="A620" s="136">
        <v>31</v>
      </c>
      <c r="B620" s="27" t="s">
        <v>60</v>
      </c>
      <c r="C620" s="85"/>
      <c r="D620" s="135">
        <v>5</v>
      </c>
      <c r="E620" s="135">
        <v>513</v>
      </c>
      <c r="F620" s="135">
        <v>513</v>
      </c>
      <c r="G620" s="135">
        <v>336</v>
      </c>
      <c r="H620" s="135">
        <v>88</v>
      </c>
      <c r="I620" s="135">
        <v>89</v>
      </c>
      <c r="J620" s="135">
        <v>0</v>
      </c>
      <c r="K620" s="135">
        <v>174450</v>
      </c>
      <c r="L620" s="135">
        <v>421431</v>
      </c>
      <c r="M620" s="137" t="s">
        <v>72</v>
      </c>
      <c r="N620" s="137" t="s">
        <v>72</v>
      </c>
      <c r="O620" s="137" t="s">
        <v>72</v>
      </c>
      <c r="P620" s="137" t="s">
        <v>72</v>
      </c>
      <c r="Q620" s="137" t="s">
        <v>72</v>
      </c>
      <c r="R620" s="137" t="s">
        <v>72</v>
      </c>
      <c r="S620" s="137" t="s">
        <v>72</v>
      </c>
      <c r="T620" s="137" t="s">
        <v>72</v>
      </c>
      <c r="U620" s="135">
        <v>754891</v>
      </c>
      <c r="V620" s="137" t="s">
        <v>72</v>
      </c>
      <c r="W620" s="135">
        <v>199348</v>
      </c>
      <c r="X620" s="137" t="s">
        <v>72</v>
      </c>
    </row>
    <row r="621" spans="1:24" ht="15" customHeight="1">
      <c r="A621" s="136">
        <v>32</v>
      </c>
      <c r="B621" s="27" t="s">
        <v>61</v>
      </c>
      <c r="C621" s="85"/>
      <c r="D621" s="135">
        <v>4</v>
      </c>
      <c r="E621" s="135">
        <v>585</v>
      </c>
      <c r="F621" s="135">
        <v>582</v>
      </c>
      <c r="G621" s="135">
        <v>229</v>
      </c>
      <c r="H621" s="135">
        <v>351</v>
      </c>
      <c r="I621" s="135">
        <v>2</v>
      </c>
      <c r="J621" s="135">
        <v>3</v>
      </c>
      <c r="K621" s="135">
        <v>269882</v>
      </c>
      <c r="L621" s="135">
        <v>857470</v>
      </c>
      <c r="M621" s="137" t="s">
        <v>72</v>
      </c>
      <c r="N621" s="137" t="s">
        <v>72</v>
      </c>
      <c r="O621" s="137" t="s">
        <v>72</v>
      </c>
      <c r="P621" s="137" t="s">
        <v>72</v>
      </c>
      <c r="Q621" s="137" t="s">
        <v>72</v>
      </c>
      <c r="R621" s="137" t="s">
        <v>72</v>
      </c>
      <c r="S621" s="137" t="s">
        <v>72</v>
      </c>
      <c r="T621" s="137" t="s">
        <v>72</v>
      </c>
      <c r="U621" s="135">
        <v>1828960</v>
      </c>
      <c r="V621" s="137" t="s">
        <v>72</v>
      </c>
      <c r="W621" s="135">
        <v>939676</v>
      </c>
      <c r="X621" s="137" t="s">
        <v>72</v>
      </c>
    </row>
    <row r="625" spans="1:24" s="130" customFormat="1" ht="16.5" customHeight="1">
      <c r="A625" s="127"/>
      <c r="B625" s="128" t="s">
        <v>664</v>
      </c>
      <c r="C625" s="127"/>
      <c r="D625" s="129">
        <v>63</v>
      </c>
      <c r="E625" s="129">
        <v>1665</v>
      </c>
      <c r="F625" s="129">
        <v>1645</v>
      </c>
      <c r="G625" s="129">
        <v>1142</v>
      </c>
      <c r="H625" s="129">
        <v>373</v>
      </c>
      <c r="I625" s="129">
        <v>130</v>
      </c>
      <c r="J625" s="129">
        <v>20</v>
      </c>
      <c r="K625" s="129">
        <v>557029</v>
      </c>
      <c r="L625" s="129">
        <v>2044570</v>
      </c>
      <c r="M625" s="129">
        <v>217737</v>
      </c>
      <c r="N625" s="129">
        <v>70259</v>
      </c>
      <c r="O625" s="129">
        <v>82226</v>
      </c>
      <c r="P625" s="129">
        <v>65252</v>
      </c>
      <c r="Q625" s="129">
        <v>221221</v>
      </c>
      <c r="R625" s="129">
        <v>68958</v>
      </c>
      <c r="S625" s="129">
        <v>86117</v>
      </c>
      <c r="T625" s="129">
        <v>66146</v>
      </c>
      <c r="U625" s="129">
        <v>3286191</v>
      </c>
      <c r="V625" s="129">
        <v>123236</v>
      </c>
      <c r="W625" s="129">
        <v>1068497</v>
      </c>
      <c r="X625" s="129">
        <v>121642</v>
      </c>
    </row>
    <row r="626" spans="1:24" ht="6" customHeight="1">
      <c r="A626" s="131"/>
      <c r="B626" s="131"/>
      <c r="C626" s="131"/>
      <c r="D626" s="139"/>
      <c r="E626" s="139"/>
      <c r="F626" s="139"/>
      <c r="G626" s="139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</row>
    <row r="627" spans="1:24" ht="15" customHeight="1">
      <c r="A627" s="134" t="s">
        <v>644</v>
      </c>
      <c r="B627" s="27" t="s">
        <v>37</v>
      </c>
      <c r="C627" s="85"/>
      <c r="D627" s="135">
        <v>7</v>
      </c>
      <c r="E627" s="135">
        <v>96</v>
      </c>
      <c r="F627" s="135">
        <v>88</v>
      </c>
      <c r="G627" s="135">
        <v>42</v>
      </c>
      <c r="H627" s="135">
        <v>42</v>
      </c>
      <c r="I627" s="135">
        <v>4</v>
      </c>
      <c r="J627" s="135">
        <v>8</v>
      </c>
      <c r="K627" s="135">
        <v>23172</v>
      </c>
      <c r="L627" s="135">
        <v>31565</v>
      </c>
      <c r="M627" s="137" t="s">
        <v>72</v>
      </c>
      <c r="N627" s="137" t="s">
        <v>72</v>
      </c>
      <c r="O627" s="137" t="s">
        <v>72</v>
      </c>
      <c r="P627" s="137" t="s">
        <v>72</v>
      </c>
      <c r="Q627" s="137" t="s">
        <v>72</v>
      </c>
      <c r="R627" s="137" t="s">
        <v>72</v>
      </c>
      <c r="S627" s="137" t="s">
        <v>72</v>
      </c>
      <c r="T627" s="137" t="s">
        <v>72</v>
      </c>
      <c r="U627" s="135">
        <v>105101</v>
      </c>
      <c r="V627" s="137" t="s">
        <v>72</v>
      </c>
      <c r="W627" s="135">
        <v>67698</v>
      </c>
      <c r="X627" s="137" t="s">
        <v>72</v>
      </c>
    </row>
    <row r="628" spans="1:24" ht="15" customHeight="1">
      <c r="A628" s="136">
        <v>10</v>
      </c>
      <c r="B628" s="27" t="s">
        <v>140</v>
      </c>
      <c r="C628" s="85"/>
      <c r="D628" s="135">
        <v>1</v>
      </c>
      <c r="E628" s="135">
        <v>4</v>
      </c>
      <c r="F628" s="135">
        <v>4</v>
      </c>
      <c r="G628" s="135">
        <v>2</v>
      </c>
      <c r="H628" s="135">
        <v>2</v>
      </c>
      <c r="I628" s="135">
        <v>0</v>
      </c>
      <c r="J628" s="135">
        <v>0</v>
      </c>
      <c r="K628" s="137" t="s">
        <v>72</v>
      </c>
      <c r="L628" s="137" t="s">
        <v>72</v>
      </c>
      <c r="M628" s="137" t="s">
        <v>77</v>
      </c>
      <c r="N628" s="137" t="s">
        <v>77</v>
      </c>
      <c r="O628" s="137" t="s">
        <v>77</v>
      </c>
      <c r="P628" s="137" t="s">
        <v>77</v>
      </c>
      <c r="Q628" s="137" t="s">
        <v>77</v>
      </c>
      <c r="R628" s="137" t="s">
        <v>77</v>
      </c>
      <c r="S628" s="137" t="s">
        <v>77</v>
      </c>
      <c r="T628" s="137" t="s">
        <v>77</v>
      </c>
      <c r="U628" s="137" t="s">
        <v>72</v>
      </c>
      <c r="V628" s="137" t="s">
        <v>77</v>
      </c>
      <c r="W628" s="137" t="s">
        <v>72</v>
      </c>
      <c r="X628" s="137" t="s">
        <v>77</v>
      </c>
    </row>
    <row r="629" spans="1:24" ht="15" customHeight="1">
      <c r="A629" s="136">
        <v>11</v>
      </c>
      <c r="B629" s="27" t="s">
        <v>39</v>
      </c>
      <c r="C629" s="85"/>
      <c r="D629" s="135">
        <v>2</v>
      </c>
      <c r="E629" s="135">
        <v>13</v>
      </c>
      <c r="F629" s="135">
        <v>9</v>
      </c>
      <c r="G629" s="135">
        <v>0</v>
      </c>
      <c r="H629" s="135">
        <v>9</v>
      </c>
      <c r="I629" s="135">
        <v>0</v>
      </c>
      <c r="J629" s="135">
        <v>4</v>
      </c>
      <c r="K629" s="137" t="s">
        <v>72</v>
      </c>
      <c r="L629" s="137" t="s">
        <v>72</v>
      </c>
      <c r="M629" s="137" t="s">
        <v>77</v>
      </c>
      <c r="N629" s="137" t="s">
        <v>77</v>
      </c>
      <c r="O629" s="137" t="s">
        <v>77</v>
      </c>
      <c r="P629" s="137" t="s">
        <v>77</v>
      </c>
      <c r="Q629" s="137" t="s">
        <v>77</v>
      </c>
      <c r="R629" s="137" t="s">
        <v>77</v>
      </c>
      <c r="S629" s="137" t="s">
        <v>77</v>
      </c>
      <c r="T629" s="137" t="s">
        <v>77</v>
      </c>
      <c r="U629" s="137" t="s">
        <v>72</v>
      </c>
      <c r="V629" s="137" t="s">
        <v>77</v>
      </c>
      <c r="W629" s="137" t="s">
        <v>72</v>
      </c>
      <c r="X629" s="137" t="s">
        <v>77</v>
      </c>
    </row>
    <row r="630" spans="1:24" ht="15" customHeight="1">
      <c r="A630" s="136">
        <v>12</v>
      </c>
      <c r="B630" s="27" t="s">
        <v>40</v>
      </c>
      <c r="C630" s="85"/>
      <c r="D630" s="135">
        <v>3</v>
      </c>
      <c r="E630" s="135">
        <v>12</v>
      </c>
      <c r="F630" s="135">
        <v>12</v>
      </c>
      <c r="G630" s="135">
        <v>12</v>
      </c>
      <c r="H630" s="135">
        <v>0</v>
      </c>
      <c r="I630" s="135">
        <v>0</v>
      </c>
      <c r="J630" s="135">
        <v>0</v>
      </c>
      <c r="K630" s="135">
        <v>2781</v>
      </c>
      <c r="L630" s="135">
        <v>9385</v>
      </c>
      <c r="M630" s="137" t="s">
        <v>77</v>
      </c>
      <c r="N630" s="137" t="s">
        <v>77</v>
      </c>
      <c r="O630" s="137" t="s">
        <v>77</v>
      </c>
      <c r="P630" s="137" t="s">
        <v>77</v>
      </c>
      <c r="Q630" s="137" t="s">
        <v>77</v>
      </c>
      <c r="R630" s="137" t="s">
        <v>77</v>
      </c>
      <c r="S630" s="137" t="s">
        <v>77</v>
      </c>
      <c r="T630" s="137" t="s">
        <v>77</v>
      </c>
      <c r="U630" s="135">
        <v>15662</v>
      </c>
      <c r="V630" s="137" t="s">
        <v>77</v>
      </c>
      <c r="W630" s="135">
        <v>5978</v>
      </c>
      <c r="X630" s="137" t="s">
        <v>77</v>
      </c>
    </row>
    <row r="631" spans="1:24" ht="15" customHeight="1">
      <c r="A631" s="136">
        <v>13</v>
      </c>
      <c r="B631" s="27" t="s">
        <v>41</v>
      </c>
      <c r="C631" s="85"/>
      <c r="D631" s="135">
        <v>1</v>
      </c>
      <c r="E631" s="135">
        <v>5</v>
      </c>
      <c r="F631" s="135">
        <v>4</v>
      </c>
      <c r="G631" s="135">
        <v>4</v>
      </c>
      <c r="H631" s="135">
        <v>0</v>
      </c>
      <c r="I631" s="135">
        <v>0</v>
      </c>
      <c r="J631" s="135">
        <v>1</v>
      </c>
      <c r="K631" s="137" t="s">
        <v>72</v>
      </c>
      <c r="L631" s="137" t="s">
        <v>72</v>
      </c>
      <c r="M631" s="137" t="s">
        <v>77</v>
      </c>
      <c r="N631" s="137" t="s">
        <v>77</v>
      </c>
      <c r="O631" s="137" t="s">
        <v>77</v>
      </c>
      <c r="P631" s="137" t="s">
        <v>77</v>
      </c>
      <c r="Q631" s="137" t="s">
        <v>77</v>
      </c>
      <c r="R631" s="137" t="s">
        <v>77</v>
      </c>
      <c r="S631" s="137" t="s">
        <v>77</v>
      </c>
      <c r="T631" s="137" t="s">
        <v>77</v>
      </c>
      <c r="U631" s="137" t="s">
        <v>72</v>
      </c>
      <c r="V631" s="137" t="s">
        <v>77</v>
      </c>
      <c r="W631" s="137" t="s">
        <v>72</v>
      </c>
      <c r="X631" s="137" t="s">
        <v>77</v>
      </c>
    </row>
    <row r="632" spans="1:24" ht="15" customHeight="1">
      <c r="A632" s="136">
        <v>14</v>
      </c>
      <c r="B632" s="27" t="s">
        <v>42</v>
      </c>
      <c r="C632" s="85"/>
      <c r="D632" s="135">
        <v>1</v>
      </c>
      <c r="E632" s="135">
        <v>5</v>
      </c>
      <c r="F632" s="135">
        <v>2</v>
      </c>
      <c r="G632" s="135">
        <v>0</v>
      </c>
      <c r="H632" s="135">
        <v>2</v>
      </c>
      <c r="I632" s="135">
        <v>0</v>
      </c>
      <c r="J632" s="135">
        <v>3</v>
      </c>
      <c r="K632" s="137" t="s">
        <v>72</v>
      </c>
      <c r="L632" s="137" t="s">
        <v>72</v>
      </c>
      <c r="M632" s="137" t="s">
        <v>77</v>
      </c>
      <c r="N632" s="137" t="s">
        <v>77</v>
      </c>
      <c r="O632" s="137" t="s">
        <v>77</v>
      </c>
      <c r="P632" s="137" t="s">
        <v>77</v>
      </c>
      <c r="Q632" s="137" t="s">
        <v>77</v>
      </c>
      <c r="R632" s="137" t="s">
        <v>77</v>
      </c>
      <c r="S632" s="137" t="s">
        <v>77</v>
      </c>
      <c r="T632" s="137" t="s">
        <v>77</v>
      </c>
      <c r="U632" s="137" t="s">
        <v>72</v>
      </c>
      <c r="V632" s="137" t="s">
        <v>77</v>
      </c>
      <c r="W632" s="137" t="s">
        <v>72</v>
      </c>
      <c r="X632" s="137" t="s">
        <v>77</v>
      </c>
    </row>
    <row r="633" spans="1:24" ht="15" customHeight="1">
      <c r="A633" s="136">
        <v>15</v>
      </c>
      <c r="B633" s="27" t="s">
        <v>43</v>
      </c>
      <c r="C633" s="85"/>
      <c r="D633" s="135">
        <v>1</v>
      </c>
      <c r="E633" s="135">
        <v>36</v>
      </c>
      <c r="F633" s="135">
        <v>36</v>
      </c>
      <c r="G633" s="135">
        <v>3</v>
      </c>
      <c r="H633" s="135">
        <v>33</v>
      </c>
      <c r="I633" s="135">
        <v>0</v>
      </c>
      <c r="J633" s="135">
        <v>0</v>
      </c>
      <c r="K633" s="137" t="s">
        <v>72</v>
      </c>
      <c r="L633" s="137" t="s">
        <v>72</v>
      </c>
      <c r="M633" s="137" t="s">
        <v>72</v>
      </c>
      <c r="N633" s="137" t="s">
        <v>72</v>
      </c>
      <c r="O633" s="137" t="s">
        <v>72</v>
      </c>
      <c r="P633" s="137" t="s">
        <v>72</v>
      </c>
      <c r="Q633" s="137" t="s">
        <v>72</v>
      </c>
      <c r="R633" s="137" t="s">
        <v>72</v>
      </c>
      <c r="S633" s="137" t="s">
        <v>72</v>
      </c>
      <c r="T633" s="137" t="s">
        <v>72</v>
      </c>
      <c r="U633" s="137" t="s">
        <v>72</v>
      </c>
      <c r="V633" s="137" t="s">
        <v>72</v>
      </c>
      <c r="W633" s="137" t="s">
        <v>72</v>
      </c>
      <c r="X633" s="137" t="s">
        <v>72</v>
      </c>
    </row>
    <row r="634" spans="1:24" ht="15" customHeight="1">
      <c r="A634" s="136">
        <v>16</v>
      </c>
      <c r="B634" s="27" t="s">
        <v>44</v>
      </c>
      <c r="C634" s="85"/>
      <c r="D634" s="137" t="s">
        <v>77</v>
      </c>
      <c r="E634" s="137" t="s">
        <v>77</v>
      </c>
      <c r="F634" s="137" t="s">
        <v>77</v>
      </c>
      <c r="G634" s="137" t="s">
        <v>77</v>
      </c>
      <c r="H634" s="137" t="s">
        <v>77</v>
      </c>
      <c r="I634" s="137" t="s">
        <v>77</v>
      </c>
      <c r="J634" s="137" t="s">
        <v>77</v>
      </c>
      <c r="K634" s="137" t="s">
        <v>77</v>
      </c>
      <c r="L634" s="137" t="s">
        <v>77</v>
      </c>
      <c r="M634" s="137" t="s">
        <v>77</v>
      </c>
      <c r="N634" s="137" t="s">
        <v>77</v>
      </c>
      <c r="O634" s="137" t="s">
        <v>77</v>
      </c>
      <c r="P634" s="137" t="s">
        <v>77</v>
      </c>
      <c r="Q634" s="137" t="s">
        <v>77</v>
      </c>
      <c r="R634" s="137" t="s">
        <v>77</v>
      </c>
      <c r="S634" s="137" t="s">
        <v>77</v>
      </c>
      <c r="T634" s="137" t="s">
        <v>77</v>
      </c>
      <c r="U634" s="137" t="s">
        <v>77</v>
      </c>
      <c r="V634" s="137" t="s">
        <v>77</v>
      </c>
      <c r="W634" s="137" t="s">
        <v>77</v>
      </c>
      <c r="X634" s="137" t="s">
        <v>77</v>
      </c>
    </row>
    <row r="635" spans="1:24" ht="15" customHeight="1">
      <c r="A635" s="136">
        <v>17</v>
      </c>
      <c r="B635" s="27" t="s">
        <v>45</v>
      </c>
      <c r="C635" s="85"/>
      <c r="D635" s="137" t="s">
        <v>77</v>
      </c>
      <c r="E635" s="137" t="s">
        <v>77</v>
      </c>
      <c r="F635" s="137" t="s">
        <v>77</v>
      </c>
      <c r="G635" s="137" t="s">
        <v>77</v>
      </c>
      <c r="H635" s="137" t="s">
        <v>77</v>
      </c>
      <c r="I635" s="137" t="s">
        <v>77</v>
      </c>
      <c r="J635" s="137" t="s">
        <v>77</v>
      </c>
      <c r="K635" s="137" t="s">
        <v>77</v>
      </c>
      <c r="L635" s="137" t="s">
        <v>77</v>
      </c>
      <c r="M635" s="137" t="s">
        <v>77</v>
      </c>
      <c r="N635" s="137" t="s">
        <v>77</v>
      </c>
      <c r="O635" s="137" t="s">
        <v>77</v>
      </c>
      <c r="P635" s="137" t="s">
        <v>77</v>
      </c>
      <c r="Q635" s="137" t="s">
        <v>77</v>
      </c>
      <c r="R635" s="137" t="s">
        <v>77</v>
      </c>
      <c r="S635" s="137" t="s">
        <v>77</v>
      </c>
      <c r="T635" s="137" t="s">
        <v>77</v>
      </c>
      <c r="U635" s="137" t="s">
        <v>77</v>
      </c>
      <c r="V635" s="137" t="s">
        <v>77</v>
      </c>
      <c r="W635" s="137" t="s">
        <v>77</v>
      </c>
      <c r="X635" s="137" t="s">
        <v>77</v>
      </c>
    </row>
    <row r="636" spans="1:24" ht="15" customHeight="1">
      <c r="A636" s="136">
        <v>18</v>
      </c>
      <c r="B636" s="27" t="s">
        <v>47</v>
      </c>
      <c r="C636" s="85"/>
      <c r="D636" s="135">
        <v>4</v>
      </c>
      <c r="E636" s="135">
        <v>147</v>
      </c>
      <c r="F636" s="135">
        <v>147</v>
      </c>
      <c r="G636" s="135">
        <v>51</v>
      </c>
      <c r="H636" s="135">
        <v>95</v>
      </c>
      <c r="I636" s="135">
        <v>1</v>
      </c>
      <c r="J636" s="135">
        <v>0</v>
      </c>
      <c r="K636" s="135">
        <v>28914</v>
      </c>
      <c r="L636" s="135">
        <v>157118</v>
      </c>
      <c r="M636" s="137" t="s">
        <v>72</v>
      </c>
      <c r="N636" s="137" t="s">
        <v>72</v>
      </c>
      <c r="O636" s="137" t="s">
        <v>72</v>
      </c>
      <c r="P636" s="137" t="s">
        <v>72</v>
      </c>
      <c r="Q636" s="137" t="s">
        <v>72</v>
      </c>
      <c r="R636" s="137" t="s">
        <v>72</v>
      </c>
      <c r="S636" s="137" t="s">
        <v>72</v>
      </c>
      <c r="T636" s="137" t="s">
        <v>72</v>
      </c>
      <c r="U636" s="135">
        <v>215913</v>
      </c>
      <c r="V636" s="137" t="s">
        <v>72</v>
      </c>
      <c r="W636" s="135">
        <v>52121</v>
      </c>
      <c r="X636" s="137" t="s">
        <v>72</v>
      </c>
    </row>
    <row r="637" spans="1:24" ht="15" customHeight="1">
      <c r="A637" s="136">
        <v>19</v>
      </c>
      <c r="B637" s="27" t="s">
        <v>48</v>
      </c>
      <c r="C637" s="85"/>
      <c r="D637" s="135">
        <v>2</v>
      </c>
      <c r="E637" s="135">
        <v>26</v>
      </c>
      <c r="F637" s="135">
        <v>24</v>
      </c>
      <c r="G637" s="135">
        <v>2</v>
      </c>
      <c r="H637" s="135">
        <v>22</v>
      </c>
      <c r="I637" s="135">
        <v>0</v>
      </c>
      <c r="J637" s="135">
        <v>2</v>
      </c>
      <c r="K637" s="137" t="s">
        <v>72</v>
      </c>
      <c r="L637" s="137" t="s">
        <v>72</v>
      </c>
      <c r="M637" s="137" t="s">
        <v>77</v>
      </c>
      <c r="N637" s="137" t="s">
        <v>77</v>
      </c>
      <c r="O637" s="137" t="s">
        <v>77</v>
      </c>
      <c r="P637" s="137" t="s">
        <v>77</v>
      </c>
      <c r="Q637" s="137" t="s">
        <v>77</v>
      </c>
      <c r="R637" s="137" t="s">
        <v>77</v>
      </c>
      <c r="S637" s="137" t="s">
        <v>77</v>
      </c>
      <c r="T637" s="137" t="s">
        <v>77</v>
      </c>
      <c r="U637" s="137" t="s">
        <v>72</v>
      </c>
      <c r="V637" s="137" t="s">
        <v>77</v>
      </c>
      <c r="W637" s="137" t="s">
        <v>72</v>
      </c>
      <c r="X637" s="137" t="s">
        <v>77</v>
      </c>
    </row>
    <row r="638" spans="1:24" ht="15" customHeight="1">
      <c r="A638" s="136">
        <v>20</v>
      </c>
      <c r="B638" s="27" t="s">
        <v>49</v>
      </c>
      <c r="C638" s="85"/>
      <c r="D638" s="135">
        <v>1</v>
      </c>
      <c r="E638" s="135">
        <v>22</v>
      </c>
      <c r="F638" s="135">
        <v>22</v>
      </c>
      <c r="G638" s="135">
        <v>11</v>
      </c>
      <c r="H638" s="135">
        <v>11</v>
      </c>
      <c r="I638" s="135">
        <v>0</v>
      </c>
      <c r="J638" s="135">
        <v>0</v>
      </c>
      <c r="K638" s="137" t="s">
        <v>72</v>
      </c>
      <c r="L638" s="137" t="s">
        <v>72</v>
      </c>
      <c r="M638" s="137" t="s">
        <v>77</v>
      </c>
      <c r="N638" s="137" t="s">
        <v>77</v>
      </c>
      <c r="O638" s="137" t="s">
        <v>77</v>
      </c>
      <c r="P638" s="137" t="s">
        <v>77</v>
      </c>
      <c r="Q638" s="137" t="s">
        <v>77</v>
      </c>
      <c r="R638" s="137" t="s">
        <v>77</v>
      </c>
      <c r="S638" s="137" t="s">
        <v>77</v>
      </c>
      <c r="T638" s="137" t="s">
        <v>77</v>
      </c>
      <c r="U638" s="137" t="s">
        <v>72</v>
      </c>
      <c r="V638" s="137" t="s">
        <v>77</v>
      </c>
      <c r="W638" s="137" t="s">
        <v>72</v>
      </c>
      <c r="X638" s="137" t="s">
        <v>77</v>
      </c>
    </row>
    <row r="639" spans="1:24" ht="15" customHeight="1">
      <c r="A639" s="136">
        <v>21</v>
      </c>
      <c r="B639" s="27" t="s">
        <v>50</v>
      </c>
      <c r="C639" s="85"/>
      <c r="D639" s="137" t="s">
        <v>77</v>
      </c>
      <c r="E639" s="137" t="s">
        <v>77</v>
      </c>
      <c r="F639" s="137" t="s">
        <v>77</v>
      </c>
      <c r="G639" s="137" t="s">
        <v>77</v>
      </c>
      <c r="H639" s="137" t="s">
        <v>77</v>
      </c>
      <c r="I639" s="137" t="s">
        <v>77</v>
      </c>
      <c r="J639" s="137" t="s">
        <v>77</v>
      </c>
      <c r="K639" s="137" t="s">
        <v>77</v>
      </c>
      <c r="L639" s="137" t="s">
        <v>77</v>
      </c>
      <c r="M639" s="137" t="s">
        <v>77</v>
      </c>
      <c r="N639" s="137" t="s">
        <v>77</v>
      </c>
      <c r="O639" s="137" t="s">
        <v>77</v>
      </c>
      <c r="P639" s="137" t="s">
        <v>77</v>
      </c>
      <c r="Q639" s="137" t="s">
        <v>77</v>
      </c>
      <c r="R639" s="137" t="s">
        <v>77</v>
      </c>
      <c r="S639" s="137" t="s">
        <v>77</v>
      </c>
      <c r="T639" s="137" t="s">
        <v>77</v>
      </c>
      <c r="U639" s="137" t="s">
        <v>77</v>
      </c>
      <c r="V639" s="137" t="s">
        <v>77</v>
      </c>
      <c r="W639" s="137" t="s">
        <v>77</v>
      </c>
      <c r="X639" s="137" t="s">
        <v>77</v>
      </c>
    </row>
    <row r="640" spans="1:24" ht="15" customHeight="1">
      <c r="A640" s="136">
        <v>22</v>
      </c>
      <c r="B640" s="27" t="s">
        <v>51</v>
      </c>
      <c r="C640" s="85"/>
      <c r="D640" s="135">
        <v>1</v>
      </c>
      <c r="E640" s="135">
        <v>7</v>
      </c>
      <c r="F640" s="135">
        <v>7</v>
      </c>
      <c r="G640" s="135">
        <v>7</v>
      </c>
      <c r="H640" s="135">
        <v>0</v>
      </c>
      <c r="I640" s="135">
        <v>0</v>
      </c>
      <c r="J640" s="135">
        <v>0</v>
      </c>
      <c r="K640" s="137" t="s">
        <v>72</v>
      </c>
      <c r="L640" s="137" t="s">
        <v>72</v>
      </c>
      <c r="M640" s="137" t="s">
        <v>77</v>
      </c>
      <c r="N640" s="137" t="s">
        <v>77</v>
      </c>
      <c r="O640" s="137" t="s">
        <v>77</v>
      </c>
      <c r="P640" s="137" t="s">
        <v>77</v>
      </c>
      <c r="Q640" s="137" t="s">
        <v>77</v>
      </c>
      <c r="R640" s="137" t="s">
        <v>77</v>
      </c>
      <c r="S640" s="137" t="s">
        <v>77</v>
      </c>
      <c r="T640" s="137" t="s">
        <v>77</v>
      </c>
      <c r="U640" s="137" t="s">
        <v>72</v>
      </c>
      <c r="V640" s="137" t="s">
        <v>77</v>
      </c>
      <c r="W640" s="137" t="s">
        <v>72</v>
      </c>
      <c r="X640" s="137" t="s">
        <v>77</v>
      </c>
    </row>
    <row r="641" spans="1:24" ht="15" customHeight="1">
      <c r="A641" s="136">
        <v>23</v>
      </c>
      <c r="B641" s="27" t="s">
        <v>52</v>
      </c>
      <c r="C641" s="85"/>
      <c r="D641" s="137" t="s">
        <v>77</v>
      </c>
      <c r="E641" s="137" t="s">
        <v>77</v>
      </c>
      <c r="F641" s="137" t="s">
        <v>77</v>
      </c>
      <c r="G641" s="137" t="s">
        <v>77</v>
      </c>
      <c r="H641" s="137" t="s">
        <v>77</v>
      </c>
      <c r="I641" s="137" t="s">
        <v>77</v>
      </c>
      <c r="J641" s="137" t="s">
        <v>77</v>
      </c>
      <c r="K641" s="137" t="s">
        <v>77</v>
      </c>
      <c r="L641" s="137" t="s">
        <v>77</v>
      </c>
      <c r="M641" s="137" t="s">
        <v>77</v>
      </c>
      <c r="N641" s="137" t="s">
        <v>77</v>
      </c>
      <c r="O641" s="137" t="s">
        <v>77</v>
      </c>
      <c r="P641" s="137" t="s">
        <v>77</v>
      </c>
      <c r="Q641" s="137" t="s">
        <v>77</v>
      </c>
      <c r="R641" s="137" t="s">
        <v>77</v>
      </c>
      <c r="S641" s="137" t="s">
        <v>77</v>
      </c>
      <c r="T641" s="137" t="s">
        <v>77</v>
      </c>
      <c r="U641" s="137" t="s">
        <v>77</v>
      </c>
      <c r="V641" s="137" t="s">
        <v>77</v>
      </c>
      <c r="W641" s="137" t="s">
        <v>77</v>
      </c>
      <c r="X641" s="137" t="s">
        <v>77</v>
      </c>
    </row>
    <row r="642" spans="1:24" ht="15" customHeight="1">
      <c r="A642" s="136">
        <v>24</v>
      </c>
      <c r="B642" s="27" t="s">
        <v>53</v>
      </c>
      <c r="C642" s="85"/>
      <c r="D642" s="135">
        <v>13</v>
      </c>
      <c r="E642" s="135">
        <v>265</v>
      </c>
      <c r="F642" s="135">
        <v>265</v>
      </c>
      <c r="G642" s="135">
        <v>237</v>
      </c>
      <c r="H642" s="135">
        <v>24</v>
      </c>
      <c r="I642" s="135">
        <v>4</v>
      </c>
      <c r="J642" s="135">
        <v>0</v>
      </c>
      <c r="K642" s="135">
        <v>107810</v>
      </c>
      <c r="L642" s="135">
        <v>456405</v>
      </c>
      <c r="M642" s="135">
        <v>64513</v>
      </c>
      <c r="N642" s="135">
        <v>26787</v>
      </c>
      <c r="O642" s="135">
        <v>15267</v>
      </c>
      <c r="P642" s="135">
        <v>22459</v>
      </c>
      <c r="Q642" s="135">
        <v>55867</v>
      </c>
      <c r="R642" s="135">
        <v>25507</v>
      </c>
      <c r="S642" s="135">
        <v>9926</v>
      </c>
      <c r="T642" s="135">
        <v>20434</v>
      </c>
      <c r="U642" s="135">
        <v>803367</v>
      </c>
      <c r="V642" s="135">
        <v>21727</v>
      </c>
      <c r="W642" s="135">
        <v>302164</v>
      </c>
      <c r="X642" s="135">
        <v>3607</v>
      </c>
    </row>
    <row r="643" spans="1:24" ht="15" customHeight="1">
      <c r="A643" s="136">
        <v>25</v>
      </c>
      <c r="B643" s="27" t="s">
        <v>54</v>
      </c>
      <c r="C643" s="85"/>
      <c r="D643" s="135">
        <v>3</v>
      </c>
      <c r="E643" s="135">
        <v>111</v>
      </c>
      <c r="F643" s="135">
        <v>111</v>
      </c>
      <c r="G643" s="135">
        <v>74</v>
      </c>
      <c r="H643" s="135">
        <v>35</v>
      </c>
      <c r="I643" s="135">
        <v>2</v>
      </c>
      <c r="J643" s="135">
        <v>0</v>
      </c>
      <c r="K643" s="135">
        <v>32197</v>
      </c>
      <c r="L643" s="135">
        <v>87692</v>
      </c>
      <c r="M643" s="137" t="s">
        <v>72</v>
      </c>
      <c r="N643" s="137" t="s">
        <v>72</v>
      </c>
      <c r="O643" s="137" t="s">
        <v>72</v>
      </c>
      <c r="P643" s="137" t="s">
        <v>72</v>
      </c>
      <c r="Q643" s="137" t="s">
        <v>72</v>
      </c>
      <c r="R643" s="137" t="s">
        <v>72</v>
      </c>
      <c r="S643" s="137" t="s">
        <v>72</v>
      </c>
      <c r="T643" s="137" t="s">
        <v>72</v>
      </c>
      <c r="U643" s="135">
        <v>146697</v>
      </c>
      <c r="V643" s="137" t="s">
        <v>72</v>
      </c>
      <c r="W643" s="135">
        <v>54197</v>
      </c>
      <c r="X643" s="137" t="s">
        <v>72</v>
      </c>
    </row>
    <row r="644" spans="1:24" ht="15" customHeight="1">
      <c r="A644" s="136">
        <v>26</v>
      </c>
      <c r="B644" s="27" t="s">
        <v>55</v>
      </c>
      <c r="C644" s="85"/>
      <c r="D644" s="135">
        <v>8</v>
      </c>
      <c r="E644" s="135">
        <v>94</v>
      </c>
      <c r="F644" s="135">
        <v>94</v>
      </c>
      <c r="G644" s="135">
        <v>81</v>
      </c>
      <c r="H644" s="135">
        <v>13</v>
      </c>
      <c r="I644" s="135">
        <v>0</v>
      </c>
      <c r="J644" s="135">
        <v>0</v>
      </c>
      <c r="K644" s="135">
        <v>37013</v>
      </c>
      <c r="L644" s="135">
        <v>63256</v>
      </c>
      <c r="M644" s="137" t="s">
        <v>77</v>
      </c>
      <c r="N644" s="137" t="s">
        <v>77</v>
      </c>
      <c r="O644" s="137" t="s">
        <v>77</v>
      </c>
      <c r="P644" s="137" t="s">
        <v>77</v>
      </c>
      <c r="Q644" s="137" t="s">
        <v>77</v>
      </c>
      <c r="R644" s="137" t="s">
        <v>77</v>
      </c>
      <c r="S644" s="137" t="s">
        <v>77</v>
      </c>
      <c r="T644" s="137" t="s">
        <v>77</v>
      </c>
      <c r="U644" s="135">
        <v>142715</v>
      </c>
      <c r="V644" s="137" t="s">
        <v>77</v>
      </c>
      <c r="W644" s="135">
        <v>75675</v>
      </c>
      <c r="X644" s="137" t="s">
        <v>77</v>
      </c>
    </row>
    <row r="645" spans="1:24" ht="15" customHeight="1">
      <c r="A645" s="136">
        <v>27</v>
      </c>
      <c r="B645" s="27" t="s">
        <v>56</v>
      </c>
      <c r="C645" s="85"/>
      <c r="D645" s="135">
        <v>1</v>
      </c>
      <c r="E645" s="135">
        <v>21</v>
      </c>
      <c r="F645" s="135">
        <v>21</v>
      </c>
      <c r="G645" s="135">
        <v>3</v>
      </c>
      <c r="H645" s="135">
        <v>18</v>
      </c>
      <c r="I645" s="135">
        <v>0</v>
      </c>
      <c r="J645" s="135">
        <v>0</v>
      </c>
      <c r="K645" s="137" t="s">
        <v>72</v>
      </c>
      <c r="L645" s="137" t="s">
        <v>72</v>
      </c>
      <c r="M645" s="137" t="s">
        <v>77</v>
      </c>
      <c r="N645" s="137" t="s">
        <v>77</v>
      </c>
      <c r="O645" s="137" t="s">
        <v>77</v>
      </c>
      <c r="P645" s="137" t="s">
        <v>77</v>
      </c>
      <c r="Q645" s="137" t="s">
        <v>77</v>
      </c>
      <c r="R645" s="137" t="s">
        <v>77</v>
      </c>
      <c r="S645" s="137" t="s">
        <v>77</v>
      </c>
      <c r="T645" s="137" t="s">
        <v>77</v>
      </c>
      <c r="U645" s="137" t="s">
        <v>72</v>
      </c>
      <c r="V645" s="137" t="s">
        <v>77</v>
      </c>
      <c r="W645" s="137" t="s">
        <v>72</v>
      </c>
      <c r="X645" s="137" t="s">
        <v>77</v>
      </c>
    </row>
    <row r="646" spans="1:24" ht="15" customHeight="1">
      <c r="A646" s="136">
        <v>28</v>
      </c>
      <c r="B646" s="27" t="s">
        <v>57</v>
      </c>
      <c r="C646" s="85"/>
      <c r="D646" s="137" t="s">
        <v>77</v>
      </c>
      <c r="E646" s="137" t="s">
        <v>77</v>
      </c>
      <c r="F646" s="137" t="s">
        <v>77</v>
      </c>
      <c r="G646" s="137" t="s">
        <v>77</v>
      </c>
      <c r="H646" s="137" t="s">
        <v>77</v>
      </c>
      <c r="I646" s="137" t="s">
        <v>77</v>
      </c>
      <c r="J646" s="137" t="s">
        <v>77</v>
      </c>
      <c r="K646" s="137" t="s">
        <v>77</v>
      </c>
      <c r="L646" s="137" t="s">
        <v>77</v>
      </c>
      <c r="M646" s="137" t="s">
        <v>77</v>
      </c>
      <c r="N646" s="137" t="s">
        <v>77</v>
      </c>
      <c r="O646" s="137" t="s">
        <v>77</v>
      </c>
      <c r="P646" s="137" t="s">
        <v>77</v>
      </c>
      <c r="Q646" s="137" t="s">
        <v>77</v>
      </c>
      <c r="R646" s="137" t="s">
        <v>77</v>
      </c>
      <c r="S646" s="137" t="s">
        <v>77</v>
      </c>
      <c r="T646" s="137" t="s">
        <v>77</v>
      </c>
      <c r="U646" s="137" t="s">
        <v>77</v>
      </c>
      <c r="V646" s="137" t="s">
        <v>77</v>
      </c>
      <c r="W646" s="137" t="s">
        <v>77</v>
      </c>
      <c r="X646" s="137" t="s">
        <v>77</v>
      </c>
    </row>
    <row r="647" spans="1:24" ht="15" customHeight="1">
      <c r="A647" s="136">
        <v>29</v>
      </c>
      <c r="B647" s="27" t="s">
        <v>58</v>
      </c>
      <c r="C647" s="85"/>
      <c r="D647" s="135">
        <v>2</v>
      </c>
      <c r="E647" s="135">
        <v>27</v>
      </c>
      <c r="F647" s="135">
        <v>27</v>
      </c>
      <c r="G647" s="135">
        <v>20</v>
      </c>
      <c r="H647" s="135">
        <v>7</v>
      </c>
      <c r="I647" s="135">
        <v>0</v>
      </c>
      <c r="J647" s="135">
        <v>0</v>
      </c>
      <c r="K647" s="137" t="s">
        <v>72</v>
      </c>
      <c r="L647" s="137" t="s">
        <v>72</v>
      </c>
      <c r="M647" s="137" t="s">
        <v>77</v>
      </c>
      <c r="N647" s="137" t="s">
        <v>77</v>
      </c>
      <c r="O647" s="137" t="s">
        <v>77</v>
      </c>
      <c r="P647" s="137" t="s">
        <v>77</v>
      </c>
      <c r="Q647" s="137" t="s">
        <v>77</v>
      </c>
      <c r="R647" s="137" t="s">
        <v>77</v>
      </c>
      <c r="S647" s="137" t="s">
        <v>77</v>
      </c>
      <c r="T647" s="137" t="s">
        <v>77</v>
      </c>
      <c r="U647" s="137" t="s">
        <v>72</v>
      </c>
      <c r="V647" s="137" t="s">
        <v>77</v>
      </c>
      <c r="W647" s="137" t="s">
        <v>72</v>
      </c>
      <c r="X647" s="137" t="s">
        <v>77</v>
      </c>
    </row>
    <row r="648" spans="1:24" ht="15" customHeight="1">
      <c r="A648" s="136">
        <v>30</v>
      </c>
      <c r="B648" s="27" t="s">
        <v>59</v>
      </c>
      <c r="C648" s="85"/>
      <c r="D648" s="137" t="s">
        <v>77</v>
      </c>
      <c r="E648" s="137" t="s">
        <v>77</v>
      </c>
      <c r="F648" s="137" t="s">
        <v>77</v>
      </c>
      <c r="G648" s="137" t="s">
        <v>77</v>
      </c>
      <c r="H648" s="137" t="s">
        <v>77</v>
      </c>
      <c r="I648" s="137" t="s">
        <v>77</v>
      </c>
      <c r="J648" s="137" t="s">
        <v>77</v>
      </c>
      <c r="K648" s="137" t="s">
        <v>77</v>
      </c>
      <c r="L648" s="137" t="s">
        <v>77</v>
      </c>
      <c r="M648" s="137" t="s">
        <v>77</v>
      </c>
      <c r="N648" s="137" t="s">
        <v>77</v>
      </c>
      <c r="O648" s="137" t="s">
        <v>77</v>
      </c>
      <c r="P648" s="137" t="s">
        <v>77</v>
      </c>
      <c r="Q648" s="137" t="s">
        <v>77</v>
      </c>
      <c r="R648" s="137" t="s">
        <v>77</v>
      </c>
      <c r="S648" s="137" t="s">
        <v>77</v>
      </c>
      <c r="T648" s="137" t="s">
        <v>77</v>
      </c>
      <c r="U648" s="137" t="s">
        <v>77</v>
      </c>
      <c r="V648" s="137" t="s">
        <v>77</v>
      </c>
      <c r="W648" s="137" t="s">
        <v>77</v>
      </c>
      <c r="X648" s="137" t="s">
        <v>77</v>
      </c>
    </row>
    <row r="649" spans="1:24" ht="15" customHeight="1">
      <c r="A649" s="136">
        <v>31</v>
      </c>
      <c r="B649" s="27" t="s">
        <v>60</v>
      </c>
      <c r="C649" s="85"/>
      <c r="D649" s="135">
        <v>9</v>
      </c>
      <c r="E649" s="135">
        <v>757</v>
      </c>
      <c r="F649" s="135">
        <v>756</v>
      </c>
      <c r="G649" s="135">
        <v>581</v>
      </c>
      <c r="H649" s="135">
        <v>57</v>
      </c>
      <c r="I649" s="135">
        <v>118</v>
      </c>
      <c r="J649" s="135">
        <v>1</v>
      </c>
      <c r="K649" s="135">
        <v>289839</v>
      </c>
      <c r="L649" s="135">
        <v>1190671</v>
      </c>
      <c r="M649" s="135">
        <v>117716</v>
      </c>
      <c r="N649" s="135">
        <v>29518</v>
      </c>
      <c r="O649" s="135">
        <v>60888</v>
      </c>
      <c r="P649" s="135">
        <v>27310</v>
      </c>
      <c r="Q649" s="135">
        <v>123553</v>
      </c>
      <c r="R649" s="135">
        <v>25948</v>
      </c>
      <c r="S649" s="135">
        <v>72144</v>
      </c>
      <c r="T649" s="135">
        <v>25461</v>
      </c>
      <c r="U649" s="135">
        <v>1734385</v>
      </c>
      <c r="V649" s="135">
        <v>90917</v>
      </c>
      <c r="W649" s="135">
        <v>440917</v>
      </c>
      <c r="X649" s="135">
        <v>106916</v>
      </c>
    </row>
    <row r="650" spans="1:24" ht="15" customHeight="1">
      <c r="A650" s="136">
        <v>32</v>
      </c>
      <c r="B650" s="27" t="s">
        <v>61</v>
      </c>
      <c r="C650" s="85"/>
      <c r="D650" s="135">
        <v>3</v>
      </c>
      <c r="E650" s="135">
        <v>17</v>
      </c>
      <c r="F650" s="135">
        <v>16</v>
      </c>
      <c r="G650" s="135">
        <v>12</v>
      </c>
      <c r="H650" s="135">
        <v>3</v>
      </c>
      <c r="I650" s="135">
        <v>1</v>
      </c>
      <c r="J650" s="135">
        <v>1</v>
      </c>
      <c r="K650" s="135">
        <v>5160</v>
      </c>
      <c r="L650" s="135">
        <v>10785</v>
      </c>
      <c r="M650" s="137" t="s">
        <v>77</v>
      </c>
      <c r="N650" s="137" t="s">
        <v>77</v>
      </c>
      <c r="O650" s="137" t="s">
        <v>77</v>
      </c>
      <c r="P650" s="137" t="s">
        <v>77</v>
      </c>
      <c r="Q650" s="137" t="s">
        <v>77</v>
      </c>
      <c r="R650" s="137" t="s">
        <v>77</v>
      </c>
      <c r="S650" s="137" t="s">
        <v>77</v>
      </c>
      <c r="T650" s="137" t="s">
        <v>77</v>
      </c>
      <c r="U650" s="135">
        <v>34500</v>
      </c>
      <c r="V650" s="137" t="s">
        <v>77</v>
      </c>
      <c r="W650" s="135">
        <v>22585</v>
      </c>
      <c r="X650" s="137" t="s">
        <v>77</v>
      </c>
    </row>
    <row r="651" spans="1:24" ht="12" customHeight="1">
      <c r="A651" s="131"/>
      <c r="B651" s="131"/>
      <c r="C651" s="131"/>
      <c r="D651" s="139"/>
      <c r="E651" s="139"/>
      <c r="F651" s="139"/>
      <c r="G651" s="139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</row>
    <row r="652" spans="1:24" s="130" customFormat="1" ht="16.5" customHeight="1">
      <c r="A652" s="127"/>
      <c r="B652" s="128" t="s">
        <v>665</v>
      </c>
      <c r="C652" s="127"/>
      <c r="D652" s="129">
        <v>42</v>
      </c>
      <c r="E652" s="129">
        <v>1198</v>
      </c>
      <c r="F652" s="129">
        <v>1196</v>
      </c>
      <c r="G652" s="129">
        <v>830</v>
      </c>
      <c r="H652" s="129">
        <v>311</v>
      </c>
      <c r="I652" s="129">
        <v>55</v>
      </c>
      <c r="J652" s="129">
        <v>2</v>
      </c>
      <c r="K652" s="129">
        <v>378994</v>
      </c>
      <c r="L652" s="129">
        <v>1734122</v>
      </c>
      <c r="M652" s="129">
        <v>162176</v>
      </c>
      <c r="N652" s="129">
        <v>48534</v>
      </c>
      <c r="O652" s="129">
        <v>48404</v>
      </c>
      <c r="P652" s="129">
        <v>65238</v>
      </c>
      <c r="Q652" s="129">
        <v>190927</v>
      </c>
      <c r="R652" s="129">
        <v>74613</v>
      </c>
      <c r="S652" s="129">
        <v>54720</v>
      </c>
      <c r="T652" s="129">
        <v>61594</v>
      </c>
      <c r="U652" s="129">
        <v>2763618</v>
      </c>
      <c r="V652" s="129">
        <v>50538</v>
      </c>
      <c r="W652" s="129">
        <v>965608</v>
      </c>
      <c r="X652" s="129">
        <v>27352</v>
      </c>
    </row>
    <row r="653" spans="1:24" ht="6" customHeight="1">
      <c r="A653" s="131"/>
      <c r="B653" s="132"/>
      <c r="C653" s="131"/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</row>
    <row r="654" spans="1:24" ht="15" customHeight="1">
      <c r="A654" s="134" t="s">
        <v>644</v>
      </c>
      <c r="B654" s="27" t="s">
        <v>37</v>
      </c>
      <c r="C654" s="85"/>
      <c r="D654" s="135">
        <v>2</v>
      </c>
      <c r="E654" s="135">
        <v>37</v>
      </c>
      <c r="F654" s="135">
        <v>37</v>
      </c>
      <c r="G654" s="135">
        <v>15</v>
      </c>
      <c r="H654" s="135">
        <v>20</v>
      </c>
      <c r="I654" s="135">
        <v>2</v>
      </c>
      <c r="J654" s="135">
        <v>0</v>
      </c>
      <c r="K654" s="137" t="s">
        <v>72</v>
      </c>
      <c r="L654" s="137" t="s">
        <v>72</v>
      </c>
      <c r="M654" s="137" t="s">
        <v>77</v>
      </c>
      <c r="N654" s="137" t="s">
        <v>77</v>
      </c>
      <c r="O654" s="137" t="s">
        <v>77</v>
      </c>
      <c r="P654" s="137" t="s">
        <v>77</v>
      </c>
      <c r="Q654" s="137" t="s">
        <v>77</v>
      </c>
      <c r="R654" s="137" t="s">
        <v>77</v>
      </c>
      <c r="S654" s="137" t="s">
        <v>77</v>
      </c>
      <c r="T654" s="137" t="s">
        <v>77</v>
      </c>
      <c r="U654" s="137" t="s">
        <v>72</v>
      </c>
      <c r="V654" s="137" t="s">
        <v>77</v>
      </c>
      <c r="W654" s="137" t="s">
        <v>72</v>
      </c>
      <c r="X654" s="137" t="s">
        <v>77</v>
      </c>
    </row>
    <row r="655" spans="1:24" ht="15" customHeight="1">
      <c r="A655" s="136">
        <v>10</v>
      </c>
      <c r="B655" s="27" t="s">
        <v>140</v>
      </c>
      <c r="C655" s="85"/>
      <c r="D655" s="135">
        <v>4</v>
      </c>
      <c r="E655" s="135">
        <v>35</v>
      </c>
      <c r="F655" s="135">
        <v>35</v>
      </c>
      <c r="G655" s="135">
        <v>24</v>
      </c>
      <c r="H655" s="135">
        <v>11</v>
      </c>
      <c r="I655" s="135">
        <v>0</v>
      </c>
      <c r="J655" s="135">
        <v>0</v>
      </c>
      <c r="K655" s="135">
        <v>12396</v>
      </c>
      <c r="L655" s="135">
        <v>13850</v>
      </c>
      <c r="M655" s="137" t="s">
        <v>77</v>
      </c>
      <c r="N655" s="137" t="s">
        <v>77</v>
      </c>
      <c r="O655" s="137" t="s">
        <v>77</v>
      </c>
      <c r="P655" s="137" t="s">
        <v>77</v>
      </c>
      <c r="Q655" s="137" t="s">
        <v>77</v>
      </c>
      <c r="R655" s="137" t="s">
        <v>77</v>
      </c>
      <c r="S655" s="137" t="s">
        <v>77</v>
      </c>
      <c r="T655" s="137" t="s">
        <v>77</v>
      </c>
      <c r="U655" s="135">
        <v>29405</v>
      </c>
      <c r="V655" s="137" t="s">
        <v>77</v>
      </c>
      <c r="W655" s="135">
        <v>13944</v>
      </c>
      <c r="X655" s="137" t="s">
        <v>77</v>
      </c>
    </row>
    <row r="656" spans="1:24" ht="15" customHeight="1">
      <c r="A656" s="136">
        <v>11</v>
      </c>
      <c r="B656" s="27" t="s">
        <v>39</v>
      </c>
      <c r="C656" s="85"/>
      <c r="D656" s="135">
        <v>1</v>
      </c>
      <c r="E656" s="135">
        <v>5</v>
      </c>
      <c r="F656" s="135">
        <v>4</v>
      </c>
      <c r="G656" s="135">
        <v>0</v>
      </c>
      <c r="H656" s="135">
        <v>4</v>
      </c>
      <c r="I656" s="135">
        <v>0</v>
      </c>
      <c r="J656" s="135">
        <v>1</v>
      </c>
      <c r="K656" s="137" t="s">
        <v>72</v>
      </c>
      <c r="L656" s="137" t="s">
        <v>72</v>
      </c>
      <c r="M656" s="137" t="s">
        <v>77</v>
      </c>
      <c r="N656" s="137" t="s">
        <v>77</v>
      </c>
      <c r="O656" s="137" t="s">
        <v>77</v>
      </c>
      <c r="P656" s="137" t="s">
        <v>77</v>
      </c>
      <c r="Q656" s="137" t="s">
        <v>77</v>
      </c>
      <c r="R656" s="137" t="s">
        <v>77</v>
      </c>
      <c r="S656" s="137" t="s">
        <v>77</v>
      </c>
      <c r="T656" s="137" t="s">
        <v>77</v>
      </c>
      <c r="U656" s="137" t="s">
        <v>72</v>
      </c>
      <c r="V656" s="137" t="s">
        <v>77</v>
      </c>
      <c r="W656" s="137" t="s">
        <v>72</v>
      </c>
      <c r="X656" s="137" t="s">
        <v>77</v>
      </c>
    </row>
    <row r="657" spans="1:24" ht="15" customHeight="1">
      <c r="A657" s="136">
        <v>12</v>
      </c>
      <c r="B657" s="27" t="s">
        <v>40</v>
      </c>
      <c r="C657" s="85"/>
      <c r="D657" s="135">
        <v>4</v>
      </c>
      <c r="E657" s="135">
        <v>45</v>
      </c>
      <c r="F657" s="135">
        <v>45</v>
      </c>
      <c r="G657" s="135">
        <v>34</v>
      </c>
      <c r="H657" s="135">
        <v>11</v>
      </c>
      <c r="I657" s="135">
        <v>0</v>
      </c>
      <c r="J657" s="135">
        <v>0</v>
      </c>
      <c r="K657" s="135">
        <v>11931</v>
      </c>
      <c r="L657" s="135">
        <v>59696</v>
      </c>
      <c r="M657" s="137" t="s">
        <v>77</v>
      </c>
      <c r="N657" s="137" t="s">
        <v>77</v>
      </c>
      <c r="O657" s="137" t="s">
        <v>77</v>
      </c>
      <c r="P657" s="137" t="s">
        <v>77</v>
      </c>
      <c r="Q657" s="137" t="s">
        <v>77</v>
      </c>
      <c r="R657" s="137" t="s">
        <v>77</v>
      </c>
      <c r="S657" s="137" t="s">
        <v>77</v>
      </c>
      <c r="T657" s="137" t="s">
        <v>77</v>
      </c>
      <c r="U657" s="135">
        <v>121084</v>
      </c>
      <c r="V657" s="137" t="s">
        <v>77</v>
      </c>
      <c r="W657" s="135">
        <v>58465</v>
      </c>
      <c r="X657" s="137" t="s">
        <v>77</v>
      </c>
    </row>
    <row r="658" spans="1:24" ht="15" customHeight="1">
      <c r="A658" s="136">
        <v>13</v>
      </c>
      <c r="B658" s="27" t="s">
        <v>41</v>
      </c>
      <c r="C658" s="85"/>
      <c r="D658" s="135">
        <v>2</v>
      </c>
      <c r="E658" s="135">
        <v>61</v>
      </c>
      <c r="F658" s="135">
        <v>61</v>
      </c>
      <c r="G658" s="135">
        <v>38</v>
      </c>
      <c r="H658" s="135">
        <v>23</v>
      </c>
      <c r="I658" s="135">
        <v>0</v>
      </c>
      <c r="J658" s="135">
        <v>0</v>
      </c>
      <c r="K658" s="137" t="s">
        <v>72</v>
      </c>
      <c r="L658" s="137" t="s">
        <v>72</v>
      </c>
      <c r="M658" s="137" t="s">
        <v>72</v>
      </c>
      <c r="N658" s="137" t="s">
        <v>72</v>
      </c>
      <c r="O658" s="137" t="s">
        <v>72</v>
      </c>
      <c r="P658" s="137" t="s">
        <v>72</v>
      </c>
      <c r="Q658" s="137" t="s">
        <v>72</v>
      </c>
      <c r="R658" s="137" t="s">
        <v>72</v>
      </c>
      <c r="S658" s="137" t="s">
        <v>72</v>
      </c>
      <c r="T658" s="137" t="s">
        <v>72</v>
      </c>
      <c r="U658" s="137" t="s">
        <v>72</v>
      </c>
      <c r="V658" s="137" t="s">
        <v>72</v>
      </c>
      <c r="W658" s="137" t="s">
        <v>72</v>
      </c>
      <c r="X658" s="137" t="s">
        <v>72</v>
      </c>
    </row>
    <row r="659" spans="1:24" ht="15" customHeight="1">
      <c r="A659" s="136">
        <v>14</v>
      </c>
      <c r="B659" s="27" t="s">
        <v>42</v>
      </c>
      <c r="C659" s="85"/>
      <c r="D659" s="137" t="s">
        <v>77</v>
      </c>
      <c r="E659" s="137" t="s">
        <v>77</v>
      </c>
      <c r="F659" s="137" t="s">
        <v>77</v>
      </c>
      <c r="G659" s="137" t="s">
        <v>77</v>
      </c>
      <c r="H659" s="137" t="s">
        <v>77</v>
      </c>
      <c r="I659" s="137" t="s">
        <v>77</v>
      </c>
      <c r="J659" s="137" t="s">
        <v>77</v>
      </c>
      <c r="K659" s="137" t="s">
        <v>77</v>
      </c>
      <c r="L659" s="137" t="s">
        <v>77</v>
      </c>
      <c r="M659" s="137" t="s">
        <v>77</v>
      </c>
      <c r="N659" s="137" t="s">
        <v>77</v>
      </c>
      <c r="O659" s="137" t="s">
        <v>77</v>
      </c>
      <c r="P659" s="137" t="s">
        <v>77</v>
      </c>
      <c r="Q659" s="137" t="s">
        <v>77</v>
      </c>
      <c r="R659" s="137" t="s">
        <v>77</v>
      </c>
      <c r="S659" s="137" t="s">
        <v>77</v>
      </c>
      <c r="T659" s="137" t="s">
        <v>77</v>
      </c>
      <c r="U659" s="137" t="s">
        <v>77</v>
      </c>
      <c r="V659" s="137" t="s">
        <v>77</v>
      </c>
      <c r="W659" s="137" t="s">
        <v>77</v>
      </c>
      <c r="X659" s="137" t="s">
        <v>77</v>
      </c>
    </row>
    <row r="660" spans="1:24" ht="15" customHeight="1">
      <c r="A660" s="136">
        <v>15</v>
      </c>
      <c r="B660" s="27" t="s">
        <v>43</v>
      </c>
      <c r="C660" s="85"/>
      <c r="D660" s="137" t="s">
        <v>77</v>
      </c>
      <c r="E660" s="137" t="s">
        <v>77</v>
      </c>
      <c r="F660" s="137" t="s">
        <v>77</v>
      </c>
      <c r="G660" s="137" t="s">
        <v>77</v>
      </c>
      <c r="H660" s="137" t="s">
        <v>77</v>
      </c>
      <c r="I660" s="137" t="s">
        <v>77</v>
      </c>
      <c r="J660" s="137" t="s">
        <v>77</v>
      </c>
      <c r="K660" s="137" t="s">
        <v>77</v>
      </c>
      <c r="L660" s="137" t="s">
        <v>77</v>
      </c>
      <c r="M660" s="137" t="s">
        <v>77</v>
      </c>
      <c r="N660" s="137" t="s">
        <v>77</v>
      </c>
      <c r="O660" s="137" t="s">
        <v>77</v>
      </c>
      <c r="P660" s="137" t="s">
        <v>77</v>
      </c>
      <c r="Q660" s="137" t="s">
        <v>77</v>
      </c>
      <c r="R660" s="137" t="s">
        <v>77</v>
      </c>
      <c r="S660" s="137" t="s">
        <v>77</v>
      </c>
      <c r="T660" s="137" t="s">
        <v>77</v>
      </c>
      <c r="U660" s="137" t="s">
        <v>77</v>
      </c>
      <c r="V660" s="137" t="s">
        <v>77</v>
      </c>
      <c r="W660" s="137" t="s">
        <v>77</v>
      </c>
      <c r="X660" s="137" t="s">
        <v>77</v>
      </c>
    </row>
    <row r="661" spans="1:24" ht="15" customHeight="1">
      <c r="A661" s="136">
        <v>16</v>
      </c>
      <c r="B661" s="27" t="s">
        <v>44</v>
      </c>
      <c r="C661" s="85"/>
      <c r="D661" s="135">
        <v>1</v>
      </c>
      <c r="E661" s="135">
        <v>5</v>
      </c>
      <c r="F661" s="135">
        <v>5</v>
      </c>
      <c r="G661" s="135">
        <v>5</v>
      </c>
      <c r="H661" s="135">
        <v>0</v>
      </c>
      <c r="I661" s="135">
        <v>0</v>
      </c>
      <c r="J661" s="135">
        <v>0</v>
      </c>
      <c r="K661" s="137" t="s">
        <v>72</v>
      </c>
      <c r="L661" s="137" t="s">
        <v>72</v>
      </c>
      <c r="M661" s="137" t="s">
        <v>77</v>
      </c>
      <c r="N661" s="137" t="s">
        <v>77</v>
      </c>
      <c r="O661" s="137" t="s">
        <v>77</v>
      </c>
      <c r="P661" s="137" t="s">
        <v>77</v>
      </c>
      <c r="Q661" s="137" t="s">
        <v>77</v>
      </c>
      <c r="R661" s="137" t="s">
        <v>77</v>
      </c>
      <c r="S661" s="137" t="s">
        <v>77</v>
      </c>
      <c r="T661" s="137" t="s">
        <v>77</v>
      </c>
      <c r="U661" s="137" t="s">
        <v>72</v>
      </c>
      <c r="V661" s="137" t="s">
        <v>77</v>
      </c>
      <c r="W661" s="137" t="s">
        <v>72</v>
      </c>
      <c r="X661" s="137" t="s">
        <v>77</v>
      </c>
    </row>
    <row r="662" spans="1:24" ht="15" customHeight="1">
      <c r="A662" s="136">
        <v>17</v>
      </c>
      <c r="B662" s="27" t="s">
        <v>45</v>
      </c>
      <c r="C662" s="85"/>
      <c r="D662" s="135">
        <v>2</v>
      </c>
      <c r="E662" s="135">
        <v>15</v>
      </c>
      <c r="F662" s="135">
        <v>15</v>
      </c>
      <c r="G662" s="135">
        <v>13</v>
      </c>
      <c r="H662" s="135">
        <v>1</v>
      </c>
      <c r="I662" s="135">
        <v>1</v>
      </c>
      <c r="J662" s="135">
        <v>0</v>
      </c>
      <c r="K662" s="137" t="s">
        <v>72</v>
      </c>
      <c r="L662" s="137" t="s">
        <v>72</v>
      </c>
      <c r="M662" s="137" t="s">
        <v>77</v>
      </c>
      <c r="N662" s="137" t="s">
        <v>77</v>
      </c>
      <c r="O662" s="137" t="s">
        <v>77</v>
      </c>
      <c r="P662" s="137" t="s">
        <v>77</v>
      </c>
      <c r="Q662" s="137" t="s">
        <v>77</v>
      </c>
      <c r="R662" s="137" t="s">
        <v>77</v>
      </c>
      <c r="S662" s="137" t="s">
        <v>77</v>
      </c>
      <c r="T662" s="137" t="s">
        <v>77</v>
      </c>
      <c r="U662" s="137" t="s">
        <v>72</v>
      </c>
      <c r="V662" s="137" t="s">
        <v>77</v>
      </c>
      <c r="W662" s="137" t="s">
        <v>72</v>
      </c>
      <c r="X662" s="137" t="s">
        <v>77</v>
      </c>
    </row>
    <row r="663" spans="1:24" ht="15" customHeight="1">
      <c r="A663" s="136">
        <v>18</v>
      </c>
      <c r="B663" s="27" t="s">
        <v>47</v>
      </c>
      <c r="C663" s="85"/>
      <c r="D663" s="135">
        <v>2</v>
      </c>
      <c r="E663" s="135">
        <v>101</v>
      </c>
      <c r="F663" s="135">
        <v>101</v>
      </c>
      <c r="G663" s="135">
        <v>96</v>
      </c>
      <c r="H663" s="135">
        <v>3</v>
      </c>
      <c r="I663" s="135">
        <v>2</v>
      </c>
      <c r="J663" s="135">
        <v>0</v>
      </c>
      <c r="K663" s="137" t="s">
        <v>72</v>
      </c>
      <c r="L663" s="137" t="s">
        <v>72</v>
      </c>
      <c r="M663" s="137" t="s">
        <v>72</v>
      </c>
      <c r="N663" s="137" t="s">
        <v>72</v>
      </c>
      <c r="O663" s="137" t="s">
        <v>72</v>
      </c>
      <c r="P663" s="137" t="s">
        <v>72</v>
      </c>
      <c r="Q663" s="137" t="s">
        <v>72</v>
      </c>
      <c r="R663" s="137" t="s">
        <v>72</v>
      </c>
      <c r="S663" s="137" t="s">
        <v>72</v>
      </c>
      <c r="T663" s="137" t="s">
        <v>72</v>
      </c>
      <c r="U663" s="137" t="s">
        <v>72</v>
      </c>
      <c r="V663" s="137" t="s">
        <v>72</v>
      </c>
      <c r="W663" s="137" t="s">
        <v>72</v>
      </c>
      <c r="X663" s="137" t="s">
        <v>72</v>
      </c>
    </row>
    <row r="664" spans="1:24" ht="15" customHeight="1">
      <c r="A664" s="136">
        <v>19</v>
      </c>
      <c r="B664" s="27" t="s">
        <v>48</v>
      </c>
      <c r="C664" s="85"/>
      <c r="D664" s="135">
        <v>1</v>
      </c>
      <c r="E664" s="135">
        <v>21</v>
      </c>
      <c r="F664" s="135">
        <v>21</v>
      </c>
      <c r="G664" s="135">
        <v>15</v>
      </c>
      <c r="H664" s="135">
        <v>6</v>
      </c>
      <c r="I664" s="135">
        <v>0</v>
      </c>
      <c r="J664" s="135">
        <v>0</v>
      </c>
      <c r="K664" s="137" t="s">
        <v>72</v>
      </c>
      <c r="L664" s="137" t="s">
        <v>72</v>
      </c>
      <c r="M664" s="137" t="s">
        <v>77</v>
      </c>
      <c r="N664" s="137" t="s">
        <v>77</v>
      </c>
      <c r="O664" s="137" t="s">
        <v>77</v>
      </c>
      <c r="P664" s="137" t="s">
        <v>77</v>
      </c>
      <c r="Q664" s="137" t="s">
        <v>77</v>
      </c>
      <c r="R664" s="137" t="s">
        <v>77</v>
      </c>
      <c r="S664" s="137" t="s">
        <v>77</v>
      </c>
      <c r="T664" s="137" t="s">
        <v>77</v>
      </c>
      <c r="U664" s="137" t="s">
        <v>72</v>
      </c>
      <c r="V664" s="137" t="s">
        <v>77</v>
      </c>
      <c r="W664" s="137" t="s">
        <v>72</v>
      </c>
      <c r="X664" s="137" t="s">
        <v>77</v>
      </c>
    </row>
    <row r="665" spans="1:24" ht="15" customHeight="1">
      <c r="A665" s="136">
        <v>20</v>
      </c>
      <c r="B665" s="27" t="s">
        <v>49</v>
      </c>
      <c r="C665" s="85"/>
      <c r="D665" s="137" t="s">
        <v>77</v>
      </c>
      <c r="E665" s="137" t="s">
        <v>77</v>
      </c>
      <c r="F665" s="137" t="s">
        <v>77</v>
      </c>
      <c r="G665" s="137" t="s">
        <v>77</v>
      </c>
      <c r="H665" s="137" t="s">
        <v>77</v>
      </c>
      <c r="I665" s="137" t="s">
        <v>77</v>
      </c>
      <c r="J665" s="137" t="s">
        <v>77</v>
      </c>
      <c r="K665" s="137" t="s">
        <v>77</v>
      </c>
      <c r="L665" s="137" t="s">
        <v>77</v>
      </c>
      <c r="M665" s="137" t="s">
        <v>77</v>
      </c>
      <c r="N665" s="137" t="s">
        <v>77</v>
      </c>
      <c r="O665" s="137" t="s">
        <v>77</v>
      </c>
      <c r="P665" s="137" t="s">
        <v>77</v>
      </c>
      <c r="Q665" s="137" t="s">
        <v>77</v>
      </c>
      <c r="R665" s="137" t="s">
        <v>77</v>
      </c>
      <c r="S665" s="137" t="s">
        <v>77</v>
      </c>
      <c r="T665" s="137" t="s">
        <v>77</v>
      </c>
      <c r="U665" s="137" t="s">
        <v>77</v>
      </c>
      <c r="V665" s="137" t="s">
        <v>77</v>
      </c>
      <c r="W665" s="137" t="s">
        <v>77</v>
      </c>
      <c r="X665" s="137" t="s">
        <v>77</v>
      </c>
    </row>
    <row r="666" spans="1:24" ht="15" customHeight="1">
      <c r="A666" s="136">
        <v>21</v>
      </c>
      <c r="B666" s="27" t="s">
        <v>50</v>
      </c>
      <c r="C666" s="85"/>
      <c r="D666" s="135">
        <v>4</v>
      </c>
      <c r="E666" s="135">
        <v>95</v>
      </c>
      <c r="F666" s="135">
        <v>95</v>
      </c>
      <c r="G666" s="135">
        <v>76</v>
      </c>
      <c r="H666" s="135">
        <v>19</v>
      </c>
      <c r="I666" s="135">
        <v>0</v>
      </c>
      <c r="J666" s="135">
        <v>0</v>
      </c>
      <c r="K666" s="135">
        <v>31932</v>
      </c>
      <c r="L666" s="135">
        <v>71552</v>
      </c>
      <c r="M666" s="137" t="s">
        <v>72</v>
      </c>
      <c r="N666" s="137" t="s">
        <v>72</v>
      </c>
      <c r="O666" s="137" t="s">
        <v>72</v>
      </c>
      <c r="P666" s="137" t="s">
        <v>72</v>
      </c>
      <c r="Q666" s="137" t="s">
        <v>72</v>
      </c>
      <c r="R666" s="137" t="s">
        <v>72</v>
      </c>
      <c r="S666" s="137" t="s">
        <v>72</v>
      </c>
      <c r="T666" s="137" t="s">
        <v>72</v>
      </c>
      <c r="U666" s="135">
        <v>135176</v>
      </c>
      <c r="V666" s="137" t="s">
        <v>72</v>
      </c>
      <c r="W666" s="135">
        <v>60427</v>
      </c>
      <c r="X666" s="137" t="s">
        <v>72</v>
      </c>
    </row>
    <row r="667" spans="1:24" ht="15" customHeight="1">
      <c r="A667" s="136">
        <v>22</v>
      </c>
      <c r="B667" s="27" t="s">
        <v>51</v>
      </c>
      <c r="C667" s="85"/>
      <c r="D667" s="137" t="s">
        <v>77</v>
      </c>
      <c r="E667" s="137" t="s">
        <v>77</v>
      </c>
      <c r="F667" s="137" t="s">
        <v>77</v>
      </c>
      <c r="G667" s="137" t="s">
        <v>77</v>
      </c>
      <c r="H667" s="137" t="s">
        <v>77</v>
      </c>
      <c r="I667" s="137" t="s">
        <v>77</v>
      </c>
      <c r="J667" s="137" t="s">
        <v>77</v>
      </c>
      <c r="K667" s="137" t="s">
        <v>77</v>
      </c>
      <c r="L667" s="137" t="s">
        <v>77</v>
      </c>
      <c r="M667" s="137" t="s">
        <v>77</v>
      </c>
      <c r="N667" s="137" t="s">
        <v>77</v>
      </c>
      <c r="O667" s="137" t="s">
        <v>77</v>
      </c>
      <c r="P667" s="137" t="s">
        <v>77</v>
      </c>
      <c r="Q667" s="137" t="s">
        <v>77</v>
      </c>
      <c r="R667" s="137" t="s">
        <v>77</v>
      </c>
      <c r="S667" s="137" t="s">
        <v>77</v>
      </c>
      <c r="T667" s="137" t="s">
        <v>77</v>
      </c>
      <c r="U667" s="137" t="s">
        <v>77</v>
      </c>
      <c r="V667" s="137" t="s">
        <v>77</v>
      </c>
      <c r="W667" s="137" t="s">
        <v>77</v>
      </c>
      <c r="X667" s="137" t="s">
        <v>77</v>
      </c>
    </row>
    <row r="668" spans="1:24" ht="15" customHeight="1">
      <c r="A668" s="136">
        <v>23</v>
      </c>
      <c r="B668" s="27" t="s">
        <v>52</v>
      </c>
      <c r="C668" s="85"/>
      <c r="D668" s="135">
        <v>3</v>
      </c>
      <c r="E668" s="135">
        <v>136</v>
      </c>
      <c r="F668" s="135">
        <v>135</v>
      </c>
      <c r="G668" s="135">
        <v>121</v>
      </c>
      <c r="H668" s="135">
        <v>10</v>
      </c>
      <c r="I668" s="135">
        <v>4</v>
      </c>
      <c r="J668" s="135">
        <v>1</v>
      </c>
      <c r="K668" s="135">
        <v>55330</v>
      </c>
      <c r="L668" s="135">
        <v>442750</v>
      </c>
      <c r="M668" s="137" t="s">
        <v>72</v>
      </c>
      <c r="N668" s="137" t="s">
        <v>72</v>
      </c>
      <c r="O668" s="137" t="s">
        <v>72</v>
      </c>
      <c r="P668" s="137" t="s">
        <v>72</v>
      </c>
      <c r="Q668" s="137" t="s">
        <v>72</v>
      </c>
      <c r="R668" s="137" t="s">
        <v>72</v>
      </c>
      <c r="S668" s="137" t="s">
        <v>72</v>
      </c>
      <c r="T668" s="137" t="s">
        <v>72</v>
      </c>
      <c r="U668" s="135">
        <v>556822</v>
      </c>
      <c r="V668" s="137" t="s">
        <v>72</v>
      </c>
      <c r="W668" s="135">
        <v>98560</v>
      </c>
      <c r="X668" s="137" t="s">
        <v>72</v>
      </c>
    </row>
    <row r="669" spans="1:24" ht="15" customHeight="1">
      <c r="A669" s="136">
        <v>24</v>
      </c>
      <c r="B669" s="27" t="s">
        <v>53</v>
      </c>
      <c r="C669" s="85"/>
      <c r="D669" s="135">
        <v>6</v>
      </c>
      <c r="E669" s="135">
        <v>212</v>
      </c>
      <c r="F669" s="135">
        <v>212</v>
      </c>
      <c r="G669" s="135">
        <v>145</v>
      </c>
      <c r="H669" s="135">
        <v>31</v>
      </c>
      <c r="I669" s="135">
        <v>36</v>
      </c>
      <c r="J669" s="135">
        <v>0</v>
      </c>
      <c r="K669" s="135">
        <v>71725</v>
      </c>
      <c r="L669" s="135">
        <v>310078</v>
      </c>
      <c r="M669" s="135">
        <v>19769</v>
      </c>
      <c r="N669" s="135">
        <v>3920</v>
      </c>
      <c r="O669" s="135">
        <v>5109</v>
      </c>
      <c r="P669" s="135">
        <v>10740</v>
      </c>
      <c r="Q669" s="135">
        <v>24543</v>
      </c>
      <c r="R669" s="135">
        <v>8889</v>
      </c>
      <c r="S669" s="135">
        <v>8625</v>
      </c>
      <c r="T669" s="135">
        <v>7029</v>
      </c>
      <c r="U669" s="135">
        <v>483538</v>
      </c>
      <c r="V669" s="135">
        <v>17745</v>
      </c>
      <c r="W669" s="135">
        <v>156213</v>
      </c>
      <c r="X669" s="135">
        <v>9158</v>
      </c>
    </row>
    <row r="670" spans="1:24" ht="15" customHeight="1">
      <c r="A670" s="136">
        <v>25</v>
      </c>
      <c r="B670" s="27" t="s">
        <v>54</v>
      </c>
      <c r="C670" s="85"/>
      <c r="D670" s="137" t="s">
        <v>77</v>
      </c>
      <c r="E670" s="137" t="s">
        <v>77</v>
      </c>
      <c r="F670" s="137" t="s">
        <v>77</v>
      </c>
      <c r="G670" s="137" t="s">
        <v>77</v>
      </c>
      <c r="H670" s="137" t="s">
        <v>77</v>
      </c>
      <c r="I670" s="137" t="s">
        <v>77</v>
      </c>
      <c r="J670" s="137" t="s">
        <v>77</v>
      </c>
      <c r="K670" s="137" t="s">
        <v>77</v>
      </c>
      <c r="L670" s="137" t="s">
        <v>77</v>
      </c>
      <c r="M670" s="137" t="s">
        <v>77</v>
      </c>
      <c r="N670" s="137" t="s">
        <v>77</v>
      </c>
      <c r="O670" s="137" t="s">
        <v>77</v>
      </c>
      <c r="P670" s="137" t="s">
        <v>77</v>
      </c>
      <c r="Q670" s="137" t="s">
        <v>77</v>
      </c>
      <c r="R670" s="137" t="s">
        <v>77</v>
      </c>
      <c r="S670" s="137" t="s">
        <v>77</v>
      </c>
      <c r="T670" s="137" t="s">
        <v>77</v>
      </c>
      <c r="U670" s="137" t="s">
        <v>77</v>
      </c>
      <c r="V670" s="137" t="s">
        <v>77</v>
      </c>
      <c r="W670" s="137" t="s">
        <v>77</v>
      </c>
      <c r="X670" s="137" t="s">
        <v>77</v>
      </c>
    </row>
    <row r="671" spans="1:24" ht="15" customHeight="1">
      <c r="A671" s="136">
        <v>26</v>
      </c>
      <c r="B671" s="27" t="s">
        <v>55</v>
      </c>
      <c r="C671" s="85"/>
      <c r="D671" s="135">
        <v>1</v>
      </c>
      <c r="E671" s="135">
        <v>26</v>
      </c>
      <c r="F671" s="135">
        <v>26</v>
      </c>
      <c r="G671" s="135">
        <v>26</v>
      </c>
      <c r="H671" s="135">
        <v>0</v>
      </c>
      <c r="I671" s="135">
        <v>0</v>
      </c>
      <c r="J671" s="135">
        <v>0</v>
      </c>
      <c r="K671" s="137" t="s">
        <v>72</v>
      </c>
      <c r="L671" s="137" t="s">
        <v>72</v>
      </c>
      <c r="M671" s="137" t="s">
        <v>77</v>
      </c>
      <c r="N671" s="137" t="s">
        <v>77</v>
      </c>
      <c r="O671" s="137" t="s">
        <v>77</v>
      </c>
      <c r="P671" s="137" t="s">
        <v>77</v>
      </c>
      <c r="Q671" s="137" t="s">
        <v>77</v>
      </c>
      <c r="R671" s="137" t="s">
        <v>77</v>
      </c>
      <c r="S671" s="137" t="s">
        <v>77</v>
      </c>
      <c r="T671" s="137" t="s">
        <v>77</v>
      </c>
      <c r="U671" s="137" t="s">
        <v>72</v>
      </c>
      <c r="V671" s="137" t="s">
        <v>77</v>
      </c>
      <c r="W671" s="137" t="s">
        <v>72</v>
      </c>
      <c r="X671" s="137" t="s">
        <v>77</v>
      </c>
    </row>
    <row r="672" spans="1:24" ht="15" customHeight="1">
      <c r="A672" s="136">
        <v>27</v>
      </c>
      <c r="B672" s="27" t="s">
        <v>56</v>
      </c>
      <c r="C672" s="85"/>
      <c r="D672" s="137" t="s">
        <v>77</v>
      </c>
      <c r="E672" s="137" t="s">
        <v>77</v>
      </c>
      <c r="F672" s="137" t="s">
        <v>77</v>
      </c>
      <c r="G672" s="137" t="s">
        <v>77</v>
      </c>
      <c r="H672" s="137" t="s">
        <v>77</v>
      </c>
      <c r="I672" s="137" t="s">
        <v>77</v>
      </c>
      <c r="J672" s="137" t="s">
        <v>77</v>
      </c>
      <c r="K672" s="137" t="s">
        <v>77</v>
      </c>
      <c r="L672" s="137" t="s">
        <v>77</v>
      </c>
      <c r="M672" s="137" t="s">
        <v>77</v>
      </c>
      <c r="N672" s="137" t="s">
        <v>77</v>
      </c>
      <c r="O672" s="137" t="s">
        <v>77</v>
      </c>
      <c r="P672" s="137" t="s">
        <v>77</v>
      </c>
      <c r="Q672" s="137" t="s">
        <v>77</v>
      </c>
      <c r="R672" s="137" t="s">
        <v>77</v>
      </c>
      <c r="S672" s="137" t="s">
        <v>77</v>
      </c>
      <c r="T672" s="137" t="s">
        <v>77</v>
      </c>
      <c r="U672" s="137" t="s">
        <v>77</v>
      </c>
      <c r="V672" s="137" t="s">
        <v>77</v>
      </c>
      <c r="W672" s="137" t="s">
        <v>77</v>
      </c>
      <c r="X672" s="137" t="s">
        <v>77</v>
      </c>
    </row>
    <row r="673" spans="1:24" ht="15" customHeight="1">
      <c r="A673" s="136">
        <v>28</v>
      </c>
      <c r="B673" s="27" t="s">
        <v>57</v>
      </c>
      <c r="C673" s="85"/>
      <c r="D673" s="137" t="s">
        <v>77</v>
      </c>
      <c r="E673" s="137" t="s">
        <v>77</v>
      </c>
      <c r="F673" s="137" t="s">
        <v>77</v>
      </c>
      <c r="G673" s="137" t="s">
        <v>77</v>
      </c>
      <c r="H673" s="137" t="s">
        <v>77</v>
      </c>
      <c r="I673" s="137" t="s">
        <v>77</v>
      </c>
      <c r="J673" s="137" t="s">
        <v>77</v>
      </c>
      <c r="K673" s="137" t="s">
        <v>77</v>
      </c>
      <c r="L673" s="137" t="s">
        <v>77</v>
      </c>
      <c r="M673" s="137" t="s">
        <v>77</v>
      </c>
      <c r="N673" s="137" t="s">
        <v>77</v>
      </c>
      <c r="O673" s="137" t="s">
        <v>77</v>
      </c>
      <c r="P673" s="137" t="s">
        <v>77</v>
      </c>
      <c r="Q673" s="137" t="s">
        <v>77</v>
      </c>
      <c r="R673" s="137" t="s">
        <v>77</v>
      </c>
      <c r="S673" s="137" t="s">
        <v>77</v>
      </c>
      <c r="T673" s="137" t="s">
        <v>77</v>
      </c>
      <c r="U673" s="137" t="s">
        <v>77</v>
      </c>
      <c r="V673" s="137" t="s">
        <v>77</v>
      </c>
      <c r="W673" s="137" t="s">
        <v>77</v>
      </c>
      <c r="X673" s="137" t="s">
        <v>77</v>
      </c>
    </row>
    <row r="674" spans="1:24" ht="15" customHeight="1">
      <c r="A674" s="136">
        <v>29</v>
      </c>
      <c r="B674" s="27" t="s">
        <v>58</v>
      </c>
      <c r="C674" s="85"/>
      <c r="D674" s="135">
        <v>3</v>
      </c>
      <c r="E674" s="135">
        <v>53</v>
      </c>
      <c r="F674" s="135">
        <v>53</v>
      </c>
      <c r="G674" s="135">
        <v>18</v>
      </c>
      <c r="H674" s="135">
        <v>35</v>
      </c>
      <c r="I674" s="135">
        <v>0</v>
      </c>
      <c r="J674" s="135">
        <v>0</v>
      </c>
      <c r="K674" s="135">
        <v>8890</v>
      </c>
      <c r="L674" s="135">
        <v>6713</v>
      </c>
      <c r="M674" s="137" t="s">
        <v>72</v>
      </c>
      <c r="N674" s="137" t="s">
        <v>72</v>
      </c>
      <c r="O674" s="137" t="s">
        <v>72</v>
      </c>
      <c r="P674" s="137" t="s">
        <v>72</v>
      </c>
      <c r="Q674" s="137" t="s">
        <v>72</v>
      </c>
      <c r="R674" s="137" t="s">
        <v>72</v>
      </c>
      <c r="S674" s="137" t="s">
        <v>72</v>
      </c>
      <c r="T674" s="137" t="s">
        <v>72</v>
      </c>
      <c r="U674" s="135">
        <v>14908</v>
      </c>
      <c r="V674" s="137" t="s">
        <v>72</v>
      </c>
      <c r="W674" s="135">
        <v>7813</v>
      </c>
      <c r="X674" s="137" t="s">
        <v>72</v>
      </c>
    </row>
    <row r="675" spans="1:24" ht="15" customHeight="1">
      <c r="A675" s="136">
        <v>30</v>
      </c>
      <c r="B675" s="27" t="s">
        <v>59</v>
      </c>
      <c r="C675" s="85"/>
      <c r="D675" s="137" t="s">
        <v>77</v>
      </c>
      <c r="E675" s="137" t="s">
        <v>77</v>
      </c>
      <c r="F675" s="137" t="s">
        <v>77</v>
      </c>
      <c r="G675" s="137" t="s">
        <v>77</v>
      </c>
      <c r="H675" s="137" t="s">
        <v>77</v>
      </c>
      <c r="I675" s="137" t="s">
        <v>77</v>
      </c>
      <c r="J675" s="137" t="s">
        <v>77</v>
      </c>
      <c r="K675" s="137" t="s">
        <v>77</v>
      </c>
      <c r="L675" s="137" t="s">
        <v>77</v>
      </c>
      <c r="M675" s="137" t="s">
        <v>77</v>
      </c>
      <c r="N675" s="137" t="s">
        <v>77</v>
      </c>
      <c r="O675" s="137" t="s">
        <v>77</v>
      </c>
      <c r="P675" s="137" t="s">
        <v>77</v>
      </c>
      <c r="Q675" s="137" t="s">
        <v>77</v>
      </c>
      <c r="R675" s="137" t="s">
        <v>77</v>
      </c>
      <c r="S675" s="137" t="s">
        <v>77</v>
      </c>
      <c r="T675" s="137" t="s">
        <v>77</v>
      </c>
      <c r="U675" s="137" t="s">
        <v>77</v>
      </c>
      <c r="V675" s="137" t="s">
        <v>77</v>
      </c>
      <c r="W675" s="137" t="s">
        <v>77</v>
      </c>
      <c r="X675" s="137" t="s">
        <v>77</v>
      </c>
    </row>
    <row r="676" spans="1:24" ht="15" customHeight="1">
      <c r="A676" s="136">
        <v>31</v>
      </c>
      <c r="B676" s="27" t="s">
        <v>60</v>
      </c>
      <c r="C676" s="85"/>
      <c r="D676" s="135">
        <v>3</v>
      </c>
      <c r="E676" s="135">
        <v>292</v>
      </c>
      <c r="F676" s="135">
        <v>292</v>
      </c>
      <c r="G676" s="135">
        <v>169</v>
      </c>
      <c r="H676" s="135">
        <v>113</v>
      </c>
      <c r="I676" s="135">
        <v>10</v>
      </c>
      <c r="J676" s="135">
        <v>0</v>
      </c>
      <c r="K676" s="135">
        <v>76333</v>
      </c>
      <c r="L676" s="135">
        <v>344977</v>
      </c>
      <c r="M676" s="137" t="s">
        <v>72</v>
      </c>
      <c r="N676" s="137" t="s">
        <v>72</v>
      </c>
      <c r="O676" s="137" t="s">
        <v>72</v>
      </c>
      <c r="P676" s="137" t="s">
        <v>72</v>
      </c>
      <c r="Q676" s="137" t="s">
        <v>72</v>
      </c>
      <c r="R676" s="137" t="s">
        <v>72</v>
      </c>
      <c r="S676" s="137" t="s">
        <v>72</v>
      </c>
      <c r="T676" s="137" t="s">
        <v>72</v>
      </c>
      <c r="U676" s="135">
        <v>670964</v>
      </c>
      <c r="V676" s="137" t="s">
        <v>72</v>
      </c>
      <c r="W676" s="135">
        <v>302694</v>
      </c>
      <c r="X676" s="137" t="s">
        <v>72</v>
      </c>
    </row>
    <row r="677" spans="1:24" ht="15" customHeight="1">
      <c r="A677" s="136">
        <v>32</v>
      </c>
      <c r="B677" s="27" t="s">
        <v>61</v>
      </c>
      <c r="C677" s="85"/>
      <c r="D677" s="135">
        <v>3</v>
      </c>
      <c r="E677" s="135">
        <v>59</v>
      </c>
      <c r="F677" s="135">
        <v>59</v>
      </c>
      <c r="G677" s="135">
        <v>35</v>
      </c>
      <c r="H677" s="135">
        <v>24</v>
      </c>
      <c r="I677" s="135">
        <v>0</v>
      </c>
      <c r="J677" s="135">
        <v>0</v>
      </c>
      <c r="K677" s="135">
        <v>16090</v>
      </c>
      <c r="L677" s="135">
        <v>60184</v>
      </c>
      <c r="M677" s="137" t="s">
        <v>77</v>
      </c>
      <c r="N677" s="137" t="s">
        <v>77</v>
      </c>
      <c r="O677" s="137" t="s">
        <v>77</v>
      </c>
      <c r="P677" s="137" t="s">
        <v>77</v>
      </c>
      <c r="Q677" s="137" t="s">
        <v>77</v>
      </c>
      <c r="R677" s="137" t="s">
        <v>77</v>
      </c>
      <c r="S677" s="137" t="s">
        <v>77</v>
      </c>
      <c r="T677" s="137" t="s">
        <v>77</v>
      </c>
      <c r="U677" s="135">
        <v>146987</v>
      </c>
      <c r="V677" s="137" t="s">
        <v>77</v>
      </c>
      <c r="W677" s="135">
        <v>82670</v>
      </c>
      <c r="X677" s="137" t="s">
        <v>77</v>
      </c>
    </row>
    <row r="681" spans="1:24" s="130" customFormat="1" ht="16.5" customHeight="1">
      <c r="A681" s="127"/>
      <c r="B681" s="128" t="s">
        <v>666</v>
      </c>
      <c r="C681" s="127"/>
      <c r="D681" s="129">
        <v>34</v>
      </c>
      <c r="E681" s="129">
        <v>1428</v>
      </c>
      <c r="F681" s="129">
        <v>1426</v>
      </c>
      <c r="G681" s="129">
        <v>1031</v>
      </c>
      <c r="H681" s="129">
        <v>276</v>
      </c>
      <c r="I681" s="129">
        <v>119</v>
      </c>
      <c r="J681" s="129">
        <v>2</v>
      </c>
      <c r="K681" s="129">
        <v>483659</v>
      </c>
      <c r="L681" s="129">
        <v>697199</v>
      </c>
      <c r="M681" s="129">
        <v>104673</v>
      </c>
      <c r="N681" s="129">
        <v>58787</v>
      </c>
      <c r="O681" s="129">
        <v>32794</v>
      </c>
      <c r="P681" s="129">
        <v>13092</v>
      </c>
      <c r="Q681" s="129">
        <v>77251</v>
      </c>
      <c r="R681" s="129">
        <v>44028</v>
      </c>
      <c r="S681" s="129">
        <v>17949</v>
      </c>
      <c r="T681" s="129">
        <v>15274</v>
      </c>
      <c r="U681" s="129">
        <v>1236872</v>
      </c>
      <c r="V681" s="129">
        <v>69291</v>
      </c>
      <c r="W681" s="129">
        <v>421321</v>
      </c>
      <c r="X681" s="129">
        <v>28937</v>
      </c>
    </row>
    <row r="682" spans="1:24" ht="6" customHeight="1">
      <c r="A682" s="131"/>
      <c r="B682" s="131"/>
      <c r="C682" s="131"/>
      <c r="D682" s="139"/>
      <c r="E682" s="139"/>
      <c r="F682" s="139"/>
      <c r="G682" s="139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</row>
    <row r="683" spans="1:24" ht="15" customHeight="1">
      <c r="A683" s="136" t="s">
        <v>644</v>
      </c>
      <c r="B683" s="27" t="s">
        <v>37</v>
      </c>
      <c r="C683" s="85"/>
      <c r="D683" s="135">
        <v>3</v>
      </c>
      <c r="E683" s="135">
        <v>42</v>
      </c>
      <c r="F683" s="135">
        <v>41</v>
      </c>
      <c r="G683" s="135">
        <v>12</v>
      </c>
      <c r="H683" s="135">
        <v>29</v>
      </c>
      <c r="I683" s="135">
        <v>0</v>
      </c>
      <c r="J683" s="135">
        <v>1</v>
      </c>
      <c r="K683" s="135">
        <v>6524</v>
      </c>
      <c r="L683" s="135">
        <v>4056</v>
      </c>
      <c r="M683" s="137" t="s">
        <v>77</v>
      </c>
      <c r="N683" s="137" t="s">
        <v>77</v>
      </c>
      <c r="O683" s="137" t="s">
        <v>77</v>
      </c>
      <c r="P683" s="137" t="s">
        <v>77</v>
      </c>
      <c r="Q683" s="137" t="s">
        <v>77</v>
      </c>
      <c r="R683" s="137" t="s">
        <v>77</v>
      </c>
      <c r="S683" s="137" t="s">
        <v>77</v>
      </c>
      <c r="T683" s="137" t="s">
        <v>77</v>
      </c>
      <c r="U683" s="135">
        <v>20657</v>
      </c>
      <c r="V683" s="137" t="s">
        <v>77</v>
      </c>
      <c r="W683" s="135">
        <v>15810</v>
      </c>
      <c r="X683" s="137" t="s">
        <v>77</v>
      </c>
    </row>
    <row r="684" spans="1:24" ht="15" customHeight="1">
      <c r="A684" s="136">
        <v>10</v>
      </c>
      <c r="B684" s="27" t="s">
        <v>140</v>
      </c>
      <c r="C684" s="85"/>
      <c r="D684" s="135">
        <v>2</v>
      </c>
      <c r="E684" s="135">
        <v>28</v>
      </c>
      <c r="F684" s="135">
        <v>28</v>
      </c>
      <c r="G684" s="135">
        <v>20</v>
      </c>
      <c r="H684" s="135">
        <v>8</v>
      </c>
      <c r="I684" s="135">
        <v>0</v>
      </c>
      <c r="J684" s="135">
        <v>0</v>
      </c>
      <c r="K684" s="137" t="s">
        <v>72</v>
      </c>
      <c r="L684" s="137" t="s">
        <v>72</v>
      </c>
      <c r="M684" s="137" t="s">
        <v>77</v>
      </c>
      <c r="N684" s="137" t="s">
        <v>77</v>
      </c>
      <c r="O684" s="137" t="s">
        <v>77</v>
      </c>
      <c r="P684" s="137" t="s">
        <v>77</v>
      </c>
      <c r="Q684" s="137" t="s">
        <v>77</v>
      </c>
      <c r="R684" s="137" t="s">
        <v>77</v>
      </c>
      <c r="S684" s="137" t="s">
        <v>77</v>
      </c>
      <c r="T684" s="137" t="s">
        <v>77</v>
      </c>
      <c r="U684" s="137" t="s">
        <v>72</v>
      </c>
      <c r="V684" s="137" t="s">
        <v>77</v>
      </c>
      <c r="W684" s="137" t="s">
        <v>72</v>
      </c>
      <c r="X684" s="137" t="s">
        <v>77</v>
      </c>
    </row>
    <row r="685" spans="1:24" ht="15" customHeight="1">
      <c r="A685" s="136">
        <v>11</v>
      </c>
      <c r="B685" s="27" t="s">
        <v>39</v>
      </c>
      <c r="C685" s="85"/>
      <c r="D685" s="135">
        <v>2</v>
      </c>
      <c r="E685" s="135">
        <v>15</v>
      </c>
      <c r="F685" s="135">
        <v>15</v>
      </c>
      <c r="G685" s="135">
        <v>6</v>
      </c>
      <c r="H685" s="135">
        <v>0</v>
      </c>
      <c r="I685" s="135">
        <v>9</v>
      </c>
      <c r="J685" s="135">
        <v>0</v>
      </c>
      <c r="K685" s="137" t="s">
        <v>72</v>
      </c>
      <c r="L685" s="137" t="s">
        <v>72</v>
      </c>
      <c r="M685" s="137" t="s">
        <v>77</v>
      </c>
      <c r="N685" s="137" t="s">
        <v>77</v>
      </c>
      <c r="O685" s="137" t="s">
        <v>77</v>
      </c>
      <c r="P685" s="137" t="s">
        <v>77</v>
      </c>
      <c r="Q685" s="137" t="s">
        <v>77</v>
      </c>
      <c r="R685" s="137" t="s">
        <v>77</v>
      </c>
      <c r="S685" s="137" t="s">
        <v>77</v>
      </c>
      <c r="T685" s="137" t="s">
        <v>77</v>
      </c>
      <c r="U685" s="137" t="s">
        <v>72</v>
      </c>
      <c r="V685" s="137" t="s">
        <v>77</v>
      </c>
      <c r="W685" s="137" t="s">
        <v>72</v>
      </c>
      <c r="X685" s="137" t="s">
        <v>77</v>
      </c>
    </row>
    <row r="686" spans="1:24" ht="15" customHeight="1">
      <c r="A686" s="136">
        <v>12</v>
      </c>
      <c r="B686" s="27" t="s">
        <v>40</v>
      </c>
      <c r="C686" s="85"/>
      <c r="D686" s="137" t="s">
        <v>77</v>
      </c>
      <c r="E686" s="137" t="s">
        <v>77</v>
      </c>
      <c r="F686" s="137" t="s">
        <v>77</v>
      </c>
      <c r="G686" s="137" t="s">
        <v>77</v>
      </c>
      <c r="H686" s="137" t="s">
        <v>77</v>
      </c>
      <c r="I686" s="137" t="s">
        <v>77</v>
      </c>
      <c r="J686" s="137" t="s">
        <v>77</v>
      </c>
      <c r="K686" s="137" t="s">
        <v>77</v>
      </c>
      <c r="L686" s="137" t="s">
        <v>77</v>
      </c>
      <c r="M686" s="137" t="s">
        <v>77</v>
      </c>
      <c r="N686" s="137" t="s">
        <v>77</v>
      </c>
      <c r="O686" s="137" t="s">
        <v>77</v>
      </c>
      <c r="P686" s="137" t="s">
        <v>77</v>
      </c>
      <c r="Q686" s="137" t="s">
        <v>77</v>
      </c>
      <c r="R686" s="137" t="s">
        <v>77</v>
      </c>
      <c r="S686" s="137" t="s">
        <v>77</v>
      </c>
      <c r="T686" s="137" t="s">
        <v>77</v>
      </c>
      <c r="U686" s="137" t="s">
        <v>77</v>
      </c>
      <c r="V686" s="137" t="s">
        <v>77</v>
      </c>
      <c r="W686" s="137" t="s">
        <v>77</v>
      </c>
      <c r="X686" s="137" t="s">
        <v>77</v>
      </c>
    </row>
    <row r="687" spans="1:24" ht="15" customHeight="1">
      <c r="A687" s="136">
        <v>13</v>
      </c>
      <c r="B687" s="27" t="s">
        <v>41</v>
      </c>
      <c r="C687" s="85"/>
      <c r="D687" s="137" t="s">
        <v>77</v>
      </c>
      <c r="E687" s="137" t="s">
        <v>77</v>
      </c>
      <c r="F687" s="137" t="s">
        <v>77</v>
      </c>
      <c r="G687" s="137" t="s">
        <v>77</v>
      </c>
      <c r="H687" s="137" t="s">
        <v>77</v>
      </c>
      <c r="I687" s="137" t="s">
        <v>77</v>
      </c>
      <c r="J687" s="137" t="s">
        <v>77</v>
      </c>
      <c r="K687" s="137" t="s">
        <v>77</v>
      </c>
      <c r="L687" s="137" t="s">
        <v>77</v>
      </c>
      <c r="M687" s="137" t="s">
        <v>77</v>
      </c>
      <c r="N687" s="137" t="s">
        <v>77</v>
      </c>
      <c r="O687" s="137" t="s">
        <v>77</v>
      </c>
      <c r="P687" s="137" t="s">
        <v>77</v>
      </c>
      <c r="Q687" s="137" t="s">
        <v>77</v>
      </c>
      <c r="R687" s="137" t="s">
        <v>77</v>
      </c>
      <c r="S687" s="137" t="s">
        <v>77</v>
      </c>
      <c r="T687" s="137" t="s">
        <v>77</v>
      </c>
      <c r="U687" s="137" t="s">
        <v>77</v>
      </c>
      <c r="V687" s="137" t="s">
        <v>77</v>
      </c>
      <c r="W687" s="137" t="s">
        <v>77</v>
      </c>
      <c r="X687" s="137" t="s">
        <v>77</v>
      </c>
    </row>
    <row r="688" spans="1:24" ht="15" customHeight="1">
      <c r="A688" s="136">
        <v>14</v>
      </c>
      <c r="B688" s="27" t="s">
        <v>42</v>
      </c>
      <c r="C688" s="85"/>
      <c r="D688" s="135">
        <v>1</v>
      </c>
      <c r="E688" s="135">
        <v>29</v>
      </c>
      <c r="F688" s="135">
        <v>29</v>
      </c>
      <c r="G688" s="135">
        <v>24</v>
      </c>
      <c r="H688" s="135">
        <v>5</v>
      </c>
      <c r="I688" s="135">
        <v>0</v>
      </c>
      <c r="J688" s="135">
        <v>0</v>
      </c>
      <c r="K688" s="137" t="s">
        <v>72</v>
      </c>
      <c r="L688" s="137" t="s">
        <v>72</v>
      </c>
      <c r="M688" s="137" t="s">
        <v>77</v>
      </c>
      <c r="N688" s="137" t="s">
        <v>77</v>
      </c>
      <c r="O688" s="137" t="s">
        <v>77</v>
      </c>
      <c r="P688" s="137" t="s">
        <v>77</v>
      </c>
      <c r="Q688" s="137" t="s">
        <v>77</v>
      </c>
      <c r="R688" s="137" t="s">
        <v>77</v>
      </c>
      <c r="S688" s="137" t="s">
        <v>77</v>
      </c>
      <c r="T688" s="137" t="s">
        <v>77</v>
      </c>
      <c r="U688" s="137" t="s">
        <v>72</v>
      </c>
      <c r="V688" s="137" t="s">
        <v>77</v>
      </c>
      <c r="W688" s="137" t="s">
        <v>72</v>
      </c>
      <c r="X688" s="137" t="s">
        <v>77</v>
      </c>
    </row>
    <row r="689" spans="1:24" ht="15" customHeight="1">
      <c r="A689" s="136">
        <v>15</v>
      </c>
      <c r="B689" s="27" t="s">
        <v>43</v>
      </c>
      <c r="C689" s="85"/>
      <c r="D689" s="135">
        <v>1</v>
      </c>
      <c r="E689" s="135">
        <v>10</v>
      </c>
      <c r="F689" s="135">
        <v>10</v>
      </c>
      <c r="G689" s="135">
        <v>9</v>
      </c>
      <c r="H689" s="135">
        <v>1</v>
      </c>
      <c r="I689" s="135">
        <v>0</v>
      </c>
      <c r="J689" s="135">
        <v>0</v>
      </c>
      <c r="K689" s="137" t="s">
        <v>72</v>
      </c>
      <c r="L689" s="137" t="s">
        <v>72</v>
      </c>
      <c r="M689" s="137" t="s">
        <v>77</v>
      </c>
      <c r="N689" s="137" t="s">
        <v>77</v>
      </c>
      <c r="O689" s="137" t="s">
        <v>77</v>
      </c>
      <c r="P689" s="137" t="s">
        <v>77</v>
      </c>
      <c r="Q689" s="137" t="s">
        <v>77</v>
      </c>
      <c r="R689" s="137" t="s">
        <v>77</v>
      </c>
      <c r="S689" s="137" t="s">
        <v>77</v>
      </c>
      <c r="T689" s="137" t="s">
        <v>77</v>
      </c>
      <c r="U689" s="137" t="s">
        <v>72</v>
      </c>
      <c r="V689" s="137" t="s">
        <v>77</v>
      </c>
      <c r="W689" s="137" t="s">
        <v>72</v>
      </c>
      <c r="X689" s="137" t="s">
        <v>77</v>
      </c>
    </row>
    <row r="690" spans="1:24" ht="15" customHeight="1">
      <c r="A690" s="136">
        <v>16</v>
      </c>
      <c r="B690" s="27" t="s">
        <v>44</v>
      </c>
      <c r="C690" s="85"/>
      <c r="D690" s="135">
        <v>1</v>
      </c>
      <c r="E690" s="135">
        <v>8</v>
      </c>
      <c r="F690" s="135">
        <v>8</v>
      </c>
      <c r="G690" s="135">
        <v>8</v>
      </c>
      <c r="H690" s="135">
        <v>0</v>
      </c>
      <c r="I690" s="135">
        <v>0</v>
      </c>
      <c r="J690" s="135">
        <v>0</v>
      </c>
      <c r="K690" s="137" t="s">
        <v>72</v>
      </c>
      <c r="L690" s="137" t="s">
        <v>72</v>
      </c>
      <c r="M690" s="137" t="s">
        <v>77</v>
      </c>
      <c r="N690" s="137" t="s">
        <v>77</v>
      </c>
      <c r="O690" s="137" t="s">
        <v>77</v>
      </c>
      <c r="P690" s="137" t="s">
        <v>77</v>
      </c>
      <c r="Q690" s="137" t="s">
        <v>77</v>
      </c>
      <c r="R690" s="137" t="s">
        <v>77</v>
      </c>
      <c r="S690" s="137" t="s">
        <v>77</v>
      </c>
      <c r="T690" s="137" t="s">
        <v>77</v>
      </c>
      <c r="U690" s="137" t="s">
        <v>72</v>
      </c>
      <c r="V690" s="137" t="s">
        <v>77</v>
      </c>
      <c r="W690" s="137" t="s">
        <v>72</v>
      </c>
      <c r="X690" s="137" t="s">
        <v>77</v>
      </c>
    </row>
    <row r="691" spans="1:24" ht="15" customHeight="1">
      <c r="A691" s="136">
        <v>17</v>
      </c>
      <c r="B691" s="27" t="s">
        <v>45</v>
      </c>
      <c r="C691" s="85"/>
      <c r="D691" s="137" t="s">
        <v>77</v>
      </c>
      <c r="E691" s="137" t="s">
        <v>77</v>
      </c>
      <c r="F691" s="137" t="s">
        <v>77</v>
      </c>
      <c r="G691" s="137" t="s">
        <v>77</v>
      </c>
      <c r="H691" s="137" t="s">
        <v>77</v>
      </c>
      <c r="I691" s="137" t="s">
        <v>77</v>
      </c>
      <c r="J691" s="137" t="s">
        <v>77</v>
      </c>
      <c r="K691" s="137" t="s">
        <v>77</v>
      </c>
      <c r="L691" s="137" t="s">
        <v>77</v>
      </c>
      <c r="M691" s="137" t="s">
        <v>77</v>
      </c>
      <c r="N691" s="137" t="s">
        <v>77</v>
      </c>
      <c r="O691" s="137" t="s">
        <v>77</v>
      </c>
      <c r="P691" s="137" t="s">
        <v>77</v>
      </c>
      <c r="Q691" s="137" t="s">
        <v>77</v>
      </c>
      <c r="R691" s="137" t="s">
        <v>77</v>
      </c>
      <c r="S691" s="137" t="s">
        <v>77</v>
      </c>
      <c r="T691" s="137" t="s">
        <v>77</v>
      </c>
      <c r="U691" s="137" t="s">
        <v>77</v>
      </c>
      <c r="V691" s="137" t="s">
        <v>77</v>
      </c>
      <c r="W691" s="137" t="s">
        <v>77</v>
      </c>
      <c r="X691" s="137" t="s">
        <v>77</v>
      </c>
    </row>
    <row r="692" spans="1:24" ht="15" customHeight="1">
      <c r="A692" s="136">
        <v>18</v>
      </c>
      <c r="B692" s="27" t="s">
        <v>47</v>
      </c>
      <c r="C692" s="85"/>
      <c r="D692" s="135">
        <v>4</v>
      </c>
      <c r="E692" s="135">
        <v>108</v>
      </c>
      <c r="F692" s="135">
        <v>108</v>
      </c>
      <c r="G692" s="135">
        <v>91</v>
      </c>
      <c r="H692" s="135">
        <v>17</v>
      </c>
      <c r="I692" s="135">
        <v>0</v>
      </c>
      <c r="J692" s="135">
        <v>0</v>
      </c>
      <c r="K692" s="135">
        <v>41880</v>
      </c>
      <c r="L692" s="135">
        <v>94472</v>
      </c>
      <c r="M692" s="137" t="s">
        <v>72</v>
      </c>
      <c r="N692" s="137" t="s">
        <v>72</v>
      </c>
      <c r="O692" s="137" t="s">
        <v>72</v>
      </c>
      <c r="P692" s="137" t="s">
        <v>72</v>
      </c>
      <c r="Q692" s="137" t="s">
        <v>72</v>
      </c>
      <c r="R692" s="137" t="s">
        <v>72</v>
      </c>
      <c r="S692" s="137" t="s">
        <v>72</v>
      </c>
      <c r="T692" s="137" t="s">
        <v>72</v>
      </c>
      <c r="U692" s="135">
        <v>202196</v>
      </c>
      <c r="V692" s="137" t="s">
        <v>72</v>
      </c>
      <c r="W692" s="135">
        <v>88096</v>
      </c>
      <c r="X692" s="137" t="s">
        <v>72</v>
      </c>
    </row>
    <row r="693" spans="1:24" ht="15" customHeight="1">
      <c r="A693" s="136">
        <v>19</v>
      </c>
      <c r="B693" s="27" t="s">
        <v>48</v>
      </c>
      <c r="C693" s="85"/>
      <c r="D693" s="137" t="s">
        <v>77</v>
      </c>
      <c r="E693" s="137" t="s">
        <v>77</v>
      </c>
      <c r="F693" s="137" t="s">
        <v>77</v>
      </c>
      <c r="G693" s="137" t="s">
        <v>77</v>
      </c>
      <c r="H693" s="137" t="s">
        <v>77</v>
      </c>
      <c r="I693" s="137" t="s">
        <v>77</v>
      </c>
      <c r="J693" s="137" t="s">
        <v>77</v>
      </c>
      <c r="K693" s="137" t="s">
        <v>77</v>
      </c>
      <c r="L693" s="137" t="s">
        <v>77</v>
      </c>
      <c r="M693" s="137" t="s">
        <v>77</v>
      </c>
      <c r="N693" s="137" t="s">
        <v>77</v>
      </c>
      <c r="O693" s="137" t="s">
        <v>77</v>
      </c>
      <c r="P693" s="137" t="s">
        <v>77</v>
      </c>
      <c r="Q693" s="137" t="s">
        <v>77</v>
      </c>
      <c r="R693" s="137" t="s">
        <v>77</v>
      </c>
      <c r="S693" s="137" t="s">
        <v>77</v>
      </c>
      <c r="T693" s="137" t="s">
        <v>77</v>
      </c>
      <c r="U693" s="137" t="s">
        <v>77</v>
      </c>
      <c r="V693" s="137" t="s">
        <v>77</v>
      </c>
      <c r="W693" s="137" t="s">
        <v>77</v>
      </c>
      <c r="X693" s="137" t="s">
        <v>77</v>
      </c>
    </row>
    <row r="694" spans="1:24" ht="15" customHeight="1">
      <c r="A694" s="136">
        <v>20</v>
      </c>
      <c r="B694" s="27" t="s">
        <v>49</v>
      </c>
      <c r="C694" s="85"/>
      <c r="D694" s="137" t="s">
        <v>77</v>
      </c>
      <c r="E694" s="137" t="s">
        <v>77</v>
      </c>
      <c r="F694" s="137" t="s">
        <v>77</v>
      </c>
      <c r="G694" s="137" t="s">
        <v>77</v>
      </c>
      <c r="H694" s="137" t="s">
        <v>77</v>
      </c>
      <c r="I694" s="137" t="s">
        <v>77</v>
      </c>
      <c r="J694" s="137" t="s">
        <v>77</v>
      </c>
      <c r="K694" s="137" t="s">
        <v>77</v>
      </c>
      <c r="L694" s="137" t="s">
        <v>77</v>
      </c>
      <c r="M694" s="137" t="s">
        <v>77</v>
      </c>
      <c r="N694" s="137" t="s">
        <v>77</v>
      </c>
      <c r="O694" s="137" t="s">
        <v>77</v>
      </c>
      <c r="P694" s="137" t="s">
        <v>77</v>
      </c>
      <c r="Q694" s="137" t="s">
        <v>77</v>
      </c>
      <c r="R694" s="137" t="s">
        <v>77</v>
      </c>
      <c r="S694" s="137" t="s">
        <v>77</v>
      </c>
      <c r="T694" s="137" t="s">
        <v>77</v>
      </c>
      <c r="U694" s="137" t="s">
        <v>77</v>
      </c>
      <c r="V694" s="137" t="s">
        <v>77</v>
      </c>
      <c r="W694" s="137" t="s">
        <v>77</v>
      </c>
      <c r="X694" s="137" t="s">
        <v>77</v>
      </c>
    </row>
    <row r="695" spans="1:24" ht="15" customHeight="1">
      <c r="A695" s="136">
        <v>21</v>
      </c>
      <c r="B695" s="27" t="s">
        <v>50</v>
      </c>
      <c r="C695" s="85"/>
      <c r="D695" s="135">
        <v>3</v>
      </c>
      <c r="E695" s="135">
        <v>56</v>
      </c>
      <c r="F695" s="135">
        <v>56</v>
      </c>
      <c r="G695" s="135">
        <v>20</v>
      </c>
      <c r="H695" s="135">
        <v>34</v>
      </c>
      <c r="I695" s="135">
        <v>2</v>
      </c>
      <c r="J695" s="135">
        <v>0</v>
      </c>
      <c r="K695" s="135">
        <v>16497</v>
      </c>
      <c r="L695" s="135">
        <v>58740</v>
      </c>
      <c r="M695" s="137" t="s">
        <v>72</v>
      </c>
      <c r="N695" s="137" t="s">
        <v>72</v>
      </c>
      <c r="O695" s="137" t="s">
        <v>72</v>
      </c>
      <c r="P695" s="137" t="s">
        <v>72</v>
      </c>
      <c r="Q695" s="137" t="s">
        <v>72</v>
      </c>
      <c r="R695" s="137" t="s">
        <v>72</v>
      </c>
      <c r="S695" s="137" t="s">
        <v>72</v>
      </c>
      <c r="T695" s="137" t="s">
        <v>72</v>
      </c>
      <c r="U695" s="135">
        <v>86231</v>
      </c>
      <c r="V695" s="137" t="s">
        <v>72</v>
      </c>
      <c r="W695" s="135">
        <v>24368</v>
      </c>
      <c r="X695" s="137" t="s">
        <v>72</v>
      </c>
    </row>
    <row r="696" spans="1:24" ht="15" customHeight="1">
      <c r="A696" s="136">
        <v>22</v>
      </c>
      <c r="B696" s="27" t="s">
        <v>51</v>
      </c>
      <c r="C696" s="85"/>
      <c r="D696" s="135">
        <v>1</v>
      </c>
      <c r="E696" s="135">
        <v>8</v>
      </c>
      <c r="F696" s="135">
        <v>8</v>
      </c>
      <c r="G696" s="135">
        <v>7</v>
      </c>
      <c r="H696" s="135">
        <v>1</v>
      </c>
      <c r="I696" s="135">
        <v>0</v>
      </c>
      <c r="J696" s="135">
        <v>0</v>
      </c>
      <c r="K696" s="137" t="s">
        <v>72</v>
      </c>
      <c r="L696" s="137" t="s">
        <v>72</v>
      </c>
      <c r="M696" s="137" t="s">
        <v>77</v>
      </c>
      <c r="N696" s="137" t="s">
        <v>77</v>
      </c>
      <c r="O696" s="137" t="s">
        <v>77</v>
      </c>
      <c r="P696" s="137" t="s">
        <v>77</v>
      </c>
      <c r="Q696" s="137" t="s">
        <v>77</v>
      </c>
      <c r="R696" s="137" t="s">
        <v>77</v>
      </c>
      <c r="S696" s="137" t="s">
        <v>77</v>
      </c>
      <c r="T696" s="137" t="s">
        <v>77</v>
      </c>
      <c r="U696" s="137" t="s">
        <v>72</v>
      </c>
      <c r="V696" s="137" t="s">
        <v>77</v>
      </c>
      <c r="W696" s="137" t="s">
        <v>72</v>
      </c>
      <c r="X696" s="137" t="s">
        <v>77</v>
      </c>
    </row>
    <row r="697" spans="1:24" ht="15" customHeight="1">
      <c r="A697" s="136">
        <v>23</v>
      </c>
      <c r="B697" s="27" t="s">
        <v>52</v>
      </c>
      <c r="C697" s="85"/>
      <c r="D697" s="137" t="s">
        <v>77</v>
      </c>
      <c r="E697" s="137" t="s">
        <v>77</v>
      </c>
      <c r="F697" s="137" t="s">
        <v>77</v>
      </c>
      <c r="G697" s="137" t="s">
        <v>77</v>
      </c>
      <c r="H697" s="137" t="s">
        <v>77</v>
      </c>
      <c r="I697" s="137" t="s">
        <v>77</v>
      </c>
      <c r="J697" s="137" t="s">
        <v>77</v>
      </c>
      <c r="K697" s="137" t="s">
        <v>77</v>
      </c>
      <c r="L697" s="137" t="s">
        <v>77</v>
      </c>
      <c r="M697" s="137" t="s">
        <v>77</v>
      </c>
      <c r="N697" s="137" t="s">
        <v>77</v>
      </c>
      <c r="O697" s="137" t="s">
        <v>77</v>
      </c>
      <c r="P697" s="137" t="s">
        <v>77</v>
      </c>
      <c r="Q697" s="137" t="s">
        <v>77</v>
      </c>
      <c r="R697" s="137" t="s">
        <v>77</v>
      </c>
      <c r="S697" s="137" t="s">
        <v>77</v>
      </c>
      <c r="T697" s="137" t="s">
        <v>77</v>
      </c>
      <c r="U697" s="137" t="s">
        <v>77</v>
      </c>
      <c r="V697" s="137" t="s">
        <v>77</v>
      </c>
      <c r="W697" s="137" t="s">
        <v>77</v>
      </c>
      <c r="X697" s="137" t="s">
        <v>77</v>
      </c>
    </row>
    <row r="698" spans="1:24" ht="15" customHeight="1">
      <c r="A698" s="136">
        <v>24</v>
      </c>
      <c r="B698" s="27" t="s">
        <v>53</v>
      </c>
      <c r="C698" s="85"/>
      <c r="D698" s="135">
        <v>2</v>
      </c>
      <c r="E698" s="135">
        <v>15</v>
      </c>
      <c r="F698" s="135">
        <v>15</v>
      </c>
      <c r="G698" s="135">
        <v>8</v>
      </c>
      <c r="H698" s="135">
        <v>7</v>
      </c>
      <c r="I698" s="135">
        <v>0</v>
      </c>
      <c r="J698" s="135">
        <v>0</v>
      </c>
      <c r="K698" s="137" t="s">
        <v>72</v>
      </c>
      <c r="L698" s="137" t="s">
        <v>72</v>
      </c>
      <c r="M698" s="137" t="s">
        <v>77</v>
      </c>
      <c r="N698" s="137" t="s">
        <v>77</v>
      </c>
      <c r="O698" s="137" t="s">
        <v>77</v>
      </c>
      <c r="P698" s="137" t="s">
        <v>77</v>
      </c>
      <c r="Q698" s="137" t="s">
        <v>77</v>
      </c>
      <c r="R698" s="137" t="s">
        <v>77</v>
      </c>
      <c r="S698" s="137" t="s">
        <v>77</v>
      </c>
      <c r="T698" s="137" t="s">
        <v>77</v>
      </c>
      <c r="U698" s="137" t="s">
        <v>72</v>
      </c>
      <c r="V698" s="137" t="s">
        <v>77</v>
      </c>
      <c r="W698" s="137" t="s">
        <v>72</v>
      </c>
      <c r="X698" s="137" t="s">
        <v>77</v>
      </c>
    </row>
    <row r="699" spans="1:24" ht="15" customHeight="1">
      <c r="A699" s="136">
        <v>25</v>
      </c>
      <c r="B699" s="27" t="s">
        <v>54</v>
      </c>
      <c r="C699" s="85"/>
      <c r="D699" s="135">
        <v>1</v>
      </c>
      <c r="E699" s="135">
        <v>23</v>
      </c>
      <c r="F699" s="135">
        <v>23</v>
      </c>
      <c r="G699" s="135">
        <v>23</v>
      </c>
      <c r="H699" s="135">
        <v>0</v>
      </c>
      <c r="I699" s="135">
        <v>0</v>
      </c>
      <c r="J699" s="135">
        <v>0</v>
      </c>
      <c r="K699" s="137" t="s">
        <v>72</v>
      </c>
      <c r="L699" s="137" t="s">
        <v>72</v>
      </c>
      <c r="M699" s="137" t="s">
        <v>77</v>
      </c>
      <c r="N699" s="137" t="s">
        <v>77</v>
      </c>
      <c r="O699" s="137" t="s">
        <v>77</v>
      </c>
      <c r="P699" s="137" t="s">
        <v>77</v>
      </c>
      <c r="Q699" s="137" t="s">
        <v>77</v>
      </c>
      <c r="R699" s="137" t="s">
        <v>77</v>
      </c>
      <c r="S699" s="137" t="s">
        <v>77</v>
      </c>
      <c r="T699" s="137" t="s">
        <v>77</v>
      </c>
      <c r="U699" s="137" t="s">
        <v>72</v>
      </c>
      <c r="V699" s="137" t="s">
        <v>77</v>
      </c>
      <c r="W699" s="137" t="s">
        <v>72</v>
      </c>
      <c r="X699" s="137" t="s">
        <v>77</v>
      </c>
    </row>
    <row r="700" spans="1:24" ht="15" customHeight="1">
      <c r="A700" s="136">
        <v>26</v>
      </c>
      <c r="B700" s="27" t="s">
        <v>55</v>
      </c>
      <c r="C700" s="85"/>
      <c r="D700" s="135">
        <v>3</v>
      </c>
      <c r="E700" s="135">
        <v>21</v>
      </c>
      <c r="F700" s="135">
        <v>21</v>
      </c>
      <c r="G700" s="135">
        <v>18</v>
      </c>
      <c r="H700" s="135">
        <v>3</v>
      </c>
      <c r="I700" s="135">
        <v>0</v>
      </c>
      <c r="J700" s="135">
        <v>0</v>
      </c>
      <c r="K700" s="135">
        <v>6643</v>
      </c>
      <c r="L700" s="135">
        <v>12286</v>
      </c>
      <c r="M700" s="137" t="s">
        <v>77</v>
      </c>
      <c r="N700" s="137" t="s">
        <v>77</v>
      </c>
      <c r="O700" s="137" t="s">
        <v>77</v>
      </c>
      <c r="P700" s="137" t="s">
        <v>77</v>
      </c>
      <c r="Q700" s="137" t="s">
        <v>77</v>
      </c>
      <c r="R700" s="137" t="s">
        <v>77</v>
      </c>
      <c r="S700" s="137" t="s">
        <v>77</v>
      </c>
      <c r="T700" s="137" t="s">
        <v>77</v>
      </c>
      <c r="U700" s="135">
        <v>24055</v>
      </c>
      <c r="V700" s="137" t="s">
        <v>77</v>
      </c>
      <c r="W700" s="135">
        <v>11208</v>
      </c>
      <c r="X700" s="137" t="s">
        <v>77</v>
      </c>
    </row>
    <row r="701" spans="1:24" ht="15" customHeight="1">
      <c r="A701" s="136">
        <v>27</v>
      </c>
      <c r="B701" s="27" t="s">
        <v>56</v>
      </c>
      <c r="C701" s="85"/>
      <c r="D701" s="135">
        <v>4</v>
      </c>
      <c r="E701" s="135">
        <v>162</v>
      </c>
      <c r="F701" s="135">
        <v>162</v>
      </c>
      <c r="G701" s="135">
        <v>67</v>
      </c>
      <c r="H701" s="135">
        <v>33</v>
      </c>
      <c r="I701" s="135">
        <v>62</v>
      </c>
      <c r="J701" s="135">
        <v>0</v>
      </c>
      <c r="K701" s="135">
        <v>48787</v>
      </c>
      <c r="L701" s="135">
        <v>42708</v>
      </c>
      <c r="M701" s="137" t="s">
        <v>72</v>
      </c>
      <c r="N701" s="137" t="s">
        <v>72</v>
      </c>
      <c r="O701" s="137" t="s">
        <v>72</v>
      </c>
      <c r="P701" s="137" t="s">
        <v>72</v>
      </c>
      <c r="Q701" s="137" t="s">
        <v>72</v>
      </c>
      <c r="R701" s="137" t="s">
        <v>72</v>
      </c>
      <c r="S701" s="137" t="s">
        <v>72</v>
      </c>
      <c r="T701" s="137" t="s">
        <v>72</v>
      </c>
      <c r="U701" s="135">
        <v>181008</v>
      </c>
      <c r="V701" s="137" t="s">
        <v>72</v>
      </c>
      <c r="W701" s="135">
        <v>99618</v>
      </c>
      <c r="X701" s="137" t="s">
        <v>72</v>
      </c>
    </row>
    <row r="702" spans="1:24" ht="15" customHeight="1">
      <c r="A702" s="136">
        <v>28</v>
      </c>
      <c r="B702" s="27" t="s">
        <v>57</v>
      </c>
      <c r="C702" s="85"/>
      <c r="D702" s="135">
        <v>1</v>
      </c>
      <c r="E702" s="135">
        <v>11</v>
      </c>
      <c r="F702" s="135">
        <v>11</v>
      </c>
      <c r="G702" s="135">
        <v>1</v>
      </c>
      <c r="H702" s="135">
        <v>10</v>
      </c>
      <c r="I702" s="135">
        <v>0</v>
      </c>
      <c r="J702" s="135">
        <v>0</v>
      </c>
      <c r="K702" s="137" t="s">
        <v>72</v>
      </c>
      <c r="L702" s="137" t="s">
        <v>72</v>
      </c>
      <c r="M702" s="137" t="s">
        <v>77</v>
      </c>
      <c r="N702" s="137" t="s">
        <v>77</v>
      </c>
      <c r="O702" s="137" t="s">
        <v>77</v>
      </c>
      <c r="P702" s="137" t="s">
        <v>77</v>
      </c>
      <c r="Q702" s="137" t="s">
        <v>77</v>
      </c>
      <c r="R702" s="137" t="s">
        <v>77</v>
      </c>
      <c r="S702" s="137" t="s">
        <v>77</v>
      </c>
      <c r="T702" s="137" t="s">
        <v>77</v>
      </c>
      <c r="U702" s="137" t="s">
        <v>72</v>
      </c>
      <c r="V702" s="137" t="s">
        <v>77</v>
      </c>
      <c r="W702" s="137" t="s">
        <v>72</v>
      </c>
      <c r="X702" s="137" t="s">
        <v>77</v>
      </c>
    </row>
    <row r="703" spans="1:24" ht="15" customHeight="1">
      <c r="A703" s="136">
        <v>29</v>
      </c>
      <c r="B703" s="27" t="s">
        <v>58</v>
      </c>
      <c r="C703" s="85"/>
      <c r="D703" s="135">
        <v>1</v>
      </c>
      <c r="E703" s="135">
        <v>8</v>
      </c>
      <c r="F703" s="135">
        <v>7</v>
      </c>
      <c r="G703" s="135">
        <v>0</v>
      </c>
      <c r="H703" s="135">
        <v>7</v>
      </c>
      <c r="I703" s="135">
        <v>0</v>
      </c>
      <c r="J703" s="135">
        <v>1</v>
      </c>
      <c r="K703" s="137" t="s">
        <v>72</v>
      </c>
      <c r="L703" s="137" t="s">
        <v>72</v>
      </c>
      <c r="M703" s="137" t="s">
        <v>77</v>
      </c>
      <c r="N703" s="137" t="s">
        <v>77</v>
      </c>
      <c r="O703" s="137" t="s">
        <v>77</v>
      </c>
      <c r="P703" s="137" t="s">
        <v>77</v>
      </c>
      <c r="Q703" s="137" t="s">
        <v>77</v>
      </c>
      <c r="R703" s="137" t="s">
        <v>77</v>
      </c>
      <c r="S703" s="137" t="s">
        <v>77</v>
      </c>
      <c r="T703" s="137" t="s">
        <v>77</v>
      </c>
      <c r="U703" s="137" t="s">
        <v>72</v>
      </c>
      <c r="V703" s="137" t="s">
        <v>77</v>
      </c>
      <c r="W703" s="137" t="s">
        <v>72</v>
      </c>
      <c r="X703" s="137" t="s">
        <v>77</v>
      </c>
    </row>
    <row r="704" spans="1:24" ht="15" customHeight="1">
      <c r="A704" s="136">
        <v>30</v>
      </c>
      <c r="B704" s="27" t="s">
        <v>59</v>
      </c>
      <c r="C704" s="85"/>
      <c r="D704" s="137" t="s">
        <v>77</v>
      </c>
      <c r="E704" s="137" t="s">
        <v>77</v>
      </c>
      <c r="F704" s="137" t="s">
        <v>77</v>
      </c>
      <c r="G704" s="137" t="s">
        <v>77</v>
      </c>
      <c r="H704" s="137" t="s">
        <v>77</v>
      </c>
      <c r="I704" s="137" t="s">
        <v>77</v>
      </c>
      <c r="J704" s="137" t="s">
        <v>77</v>
      </c>
      <c r="K704" s="137" t="s">
        <v>77</v>
      </c>
      <c r="L704" s="137" t="s">
        <v>77</v>
      </c>
      <c r="M704" s="137" t="s">
        <v>77</v>
      </c>
      <c r="N704" s="137" t="s">
        <v>77</v>
      </c>
      <c r="O704" s="137" t="s">
        <v>77</v>
      </c>
      <c r="P704" s="137" t="s">
        <v>77</v>
      </c>
      <c r="Q704" s="137" t="s">
        <v>77</v>
      </c>
      <c r="R704" s="137" t="s">
        <v>77</v>
      </c>
      <c r="S704" s="137" t="s">
        <v>77</v>
      </c>
      <c r="T704" s="137" t="s">
        <v>77</v>
      </c>
      <c r="U704" s="137" t="s">
        <v>77</v>
      </c>
      <c r="V704" s="137" t="s">
        <v>77</v>
      </c>
      <c r="W704" s="137" t="s">
        <v>77</v>
      </c>
      <c r="X704" s="137" t="s">
        <v>77</v>
      </c>
    </row>
    <row r="705" spans="1:24" ht="15" customHeight="1">
      <c r="A705" s="136">
        <v>31</v>
      </c>
      <c r="B705" s="27" t="s">
        <v>60</v>
      </c>
      <c r="C705" s="85"/>
      <c r="D705" s="135">
        <v>3</v>
      </c>
      <c r="E705" s="135">
        <v>878</v>
      </c>
      <c r="F705" s="135">
        <v>878</v>
      </c>
      <c r="G705" s="135">
        <v>711</v>
      </c>
      <c r="H705" s="135">
        <v>121</v>
      </c>
      <c r="I705" s="135">
        <v>46</v>
      </c>
      <c r="J705" s="135">
        <v>0</v>
      </c>
      <c r="K705" s="135">
        <v>312497</v>
      </c>
      <c r="L705" s="135">
        <v>402766</v>
      </c>
      <c r="M705" s="137" t="s">
        <v>72</v>
      </c>
      <c r="N705" s="137" t="s">
        <v>72</v>
      </c>
      <c r="O705" s="137" t="s">
        <v>72</v>
      </c>
      <c r="P705" s="137" t="s">
        <v>72</v>
      </c>
      <c r="Q705" s="137" t="s">
        <v>72</v>
      </c>
      <c r="R705" s="137" t="s">
        <v>72</v>
      </c>
      <c r="S705" s="137" t="s">
        <v>72</v>
      </c>
      <c r="T705" s="137" t="s">
        <v>72</v>
      </c>
      <c r="U705" s="135">
        <v>555515</v>
      </c>
      <c r="V705" s="137" t="s">
        <v>72</v>
      </c>
      <c r="W705" s="135">
        <v>101232</v>
      </c>
      <c r="X705" s="137" t="s">
        <v>72</v>
      </c>
    </row>
    <row r="706" spans="1:24" ht="15" customHeight="1">
      <c r="A706" s="136">
        <v>32</v>
      </c>
      <c r="B706" s="27" t="s">
        <v>61</v>
      </c>
      <c r="C706" s="85"/>
      <c r="D706" s="135">
        <v>1</v>
      </c>
      <c r="E706" s="135">
        <v>6</v>
      </c>
      <c r="F706" s="135">
        <v>6</v>
      </c>
      <c r="G706" s="135">
        <v>6</v>
      </c>
      <c r="H706" s="135">
        <v>0</v>
      </c>
      <c r="I706" s="135">
        <v>0</v>
      </c>
      <c r="J706" s="135">
        <v>0</v>
      </c>
      <c r="K706" s="137" t="s">
        <v>72</v>
      </c>
      <c r="L706" s="137" t="s">
        <v>72</v>
      </c>
      <c r="M706" s="137" t="s">
        <v>77</v>
      </c>
      <c r="N706" s="137" t="s">
        <v>77</v>
      </c>
      <c r="O706" s="137" t="s">
        <v>77</v>
      </c>
      <c r="P706" s="137" t="s">
        <v>77</v>
      </c>
      <c r="Q706" s="137" t="s">
        <v>77</v>
      </c>
      <c r="R706" s="137" t="s">
        <v>77</v>
      </c>
      <c r="S706" s="137" t="s">
        <v>77</v>
      </c>
      <c r="T706" s="137" t="s">
        <v>77</v>
      </c>
      <c r="U706" s="137" t="s">
        <v>72</v>
      </c>
      <c r="V706" s="137" t="s">
        <v>77</v>
      </c>
      <c r="W706" s="137" t="s">
        <v>72</v>
      </c>
      <c r="X706" s="137" t="s">
        <v>77</v>
      </c>
    </row>
    <row r="707" spans="1:24" ht="12" customHeight="1">
      <c r="A707" s="131"/>
      <c r="B707" s="131"/>
      <c r="C707" s="131"/>
      <c r="D707" s="139"/>
      <c r="E707" s="139"/>
      <c r="F707" s="139"/>
      <c r="G707" s="139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</row>
    <row r="708" spans="1:24" s="130" customFormat="1" ht="16.5" customHeight="1">
      <c r="A708" s="127"/>
      <c r="B708" s="128" t="s">
        <v>667</v>
      </c>
      <c r="C708" s="127"/>
      <c r="D708" s="129">
        <v>59</v>
      </c>
      <c r="E708" s="129">
        <v>1425</v>
      </c>
      <c r="F708" s="129">
        <v>1402</v>
      </c>
      <c r="G708" s="129">
        <v>1017</v>
      </c>
      <c r="H708" s="129">
        <v>354</v>
      </c>
      <c r="I708" s="129">
        <v>31</v>
      </c>
      <c r="J708" s="129">
        <v>23</v>
      </c>
      <c r="K708" s="129">
        <v>512366</v>
      </c>
      <c r="L708" s="129">
        <v>1550540</v>
      </c>
      <c r="M708" s="129">
        <v>778873</v>
      </c>
      <c r="N708" s="129">
        <v>37600</v>
      </c>
      <c r="O708" s="129">
        <v>436597</v>
      </c>
      <c r="P708" s="129">
        <v>304676</v>
      </c>
      <c r="Q708" s="129">
        <v>785385</v>
      </c>
      <c r="R708" s="129">
        <v>30147</v>
      </c>
      <c r="S708" s="129">
        <v>435924</v>
      </c>
      <c r="T708" s="129">
        <v>319314</v>
      </c>
      <c r="U708" s="129">
        <v>3269610</v>
      </c>
      <c r="V708" s="129">
        <v>81979</v>
      </c>
      <c r="W708" s="129">
        <v>1455844</v>
      </c>
      <c r="X708" s="129">
        <v>33301</v>
      </c>
    </row>
    <row r="709" spans="1:24" ht="6" customHeight="1">
      <c r="A709" s="131"/>
      <c r="B709" s="132"/>
      <c r="C709" s="131"/>
      <c r="D709" s="139"/>
      <c r="E709" s="139"/>
      <c r="F709" s="139"/>
      <c r="G709" s="139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</row>
    <row r="710" spans="1:24" ht="15" customHeight="1">
      <c r="A710" s="134" t="s">
        <v>644</v>
      </c>
      <c r="B710" s="27" t="s">
        <v>37</v>
      </c>
      <c r="C710" s="85"/>
      <c r="D710" s="135">
        <v>10</v>
      </c>
      <c r="E710" s="135">
        <v>100</v>
      </c>
      <c r="F710" s="135">
        <v>88</v>
      </c>
      <c r="G710" s="135">
        <v>31</v>
      </c>
      <c r="H710" s="135">
        <v>57</v>
      </c>
      <c r="I710" s="135">
        <v>0</v>
      </c>
      <c r="J710" s="135">
        <v>12</v>
      </c>
      <c r="K710" s="135">
        <v>23487</v>
      </c>
      <c r="L710" s="135">
        <v>51752</v>
      </c>
      <c r="M710" s="137" t="s">
        <v>77</v>
      </c>
      <c r="N710" s="137" t="s">
        <v>77</v>
      </c>
      <c r="O710" s="137" t="s">
        <v>77</v>
      </c>
      <c r="P710" s="137" t="s">
        <v>77</v>
      </c>
      <c r="Q710" s="137" t="s">
        <v>77</v>
      </c>
      <c r="R710" s="137" t="s">
        <v>77</v>
      </c>
      <c r="S710" s="137" t="s">
        <v>77</v>
      </c>
      <c r="T710" s="137" t="s">
        <v>77</v>
      </c>
      <c r="U710" s="135">
        <v>113978</v>
      </c>
      <c r="V710" s="137" t="s">
        <v>77</v>
      </c>
      <c r="W710" s="135">
        <v>59263</v>
      </c>
      <c r="X710" s="137" t="s">
        <v>77</v>
      </c>
    </row>
    <row r="711" spans="1:24" ht="15" customHeight="1">
      <c r="A711" s="136">
        <v>10</v>
      </c>
      <c r="B711" s="27" t="s">
        <v>140</v>
      </c>
      <c r="C711" s="85"/>
      <c r="D711" s="135">
        <v>4</v>
      </c>
      <c r="E711" s="135">
        <v>62</v>
      </c>
      <c r="F711" s="135">
        <v>62</v>
      </c>
      <c r="G711" s="135">
        <v>34</v>
      </c>
      <c r="H711" s="135">
        <v>28</v>
      </c>
      <c r="I711" s="135">
        <v>0</v>
      </c>
      <c r="J711" s="135">
        <v>0</v>
      </c>
      <c r="K711" s="135">
        <v>25245</v>
      </c>
      <c r="L711" s="135">
        <v>72107</v>
      </c>
      <c r="M711" s="137" t="s">
        <v>72</v>
      </c>
      <c r="N711" s="137" t="s">
        <v>72</v>
      </c>
      <c r="O711" s="137" t="s">
        <v>72</v>
      </c>
      <c r="P711" s="137" t="s">
        <v>72</v>
      </c>
      <c r="Q711" s="137" t="s">
        <v>72</v>
      </c>
      <c r="R711" s="137" t="s">
        <v>72</v>
      </c>
      <c r="S711" s="137" t="s">
        <v>72</v>
      </c>
      <c r="T711" s="137" t="s">
        <v>72</v>
      </c>
      <c r="U711" s="135">
        <v>321144</v>
      </c>
      <c r="V711" s="137" t="s">
        <v>72</v>
      </c>
      <c r="W711" s="135">
        <v>115282</v>
      </c>
      <c r="X711" s="137" t="s">
        <v>72</v>
      </c>
    </row>
    <row r="712" spans="1:24" ht="15" customHeight="1">
      <c r="A712" s="136">
        <v>11</v>
      </c>
      <c r="B712" s="27" t="s">
        <v>39</v>
      </c>
      <c r="C712" s="85"/>
      <c r="D712" s="135">
        <v>6</v>
      </c>
      <c r="E712" s="135">
        <v>113</v>
      </c>
      <c r="F712" s="135">
        <v>108</v>
      </c>
      <c r="G712" s="135">
        <v>65</v>
      </c>
      <c r="H712" s="135">
        <v>43</v>
      </c>
      <c r="I712" s="135">
        <v>0</v>
      </c>
      <c r="J712" s="135">
        <v>5</v>
      </c>
      <c r="K712" s="135">
        <v>17153</v>
      </c>
      <c r="L712" s="135">
        <v>5194</v>
      </c>
      <c r="M712" s="137" t="s">
        <v>72</v>
      </c>
      <c r="N712" s="137" t="s">
        <v>72</v>
      </c>
      <c r="O712" s="137" t="s">
        <v>72</v>
      </c>
      <c r="P712" s="137" t="s">
        <v>72</v>
      </c>
      <c r="Q712" s="137" t="s">
        <v>72</v>
      </c>
      <c r="R712" s="137" t="s">
        <v>72</v>
      </c>
      <c r="S712" s="137" t="s">
        <v>72</v>
      </c>
      <c r="T712" s="137" t="s">
        <v>72</v>
      </c>
      <c r="U712" s="135">
        <v>27361</v>
      </c>
      <c r="V712" s="137" t="s">
        <v>72</v>
      </c>
      <c r="W712" s="135">
        <v>20436</v>
      </c>
      <c r="X712" s="137" t="s">
        <v>72</v>
      </c>
    </row>
    <row r="713" spans="1:24" ht="15" customHeight="1">
      <c r="A713" s="136">
        <v>12</v>
      </c>
      <c r="B713" s="27" t="s">
        <v>40</v>
      </c>
      <c r="C713" s="85"/>
      <c r="D713" s="135">
        <v>2</v>
      </c>
      <c r="E713" s="135">
        <v>30</v>
      </c>
      <c r="F713" s="135">
        <v>30</v>
      </c>
      <c r="G713" s="135">
        <v>24</v>
      </c>
      <c r="H713" s="135">
        <v>6</v>
      </c>
      <c r="I713" s="135">
        <v>0</v>
      </c>
      <c r="J713" s="135">
        <v>0</v>
      </c>
      <c r="K713" s="137" t="s">
        <v>72</v>
      </c>
      <c r="L713" s="137" t="s">
        <v>72</v>
      </c>
      <c r="M713" s="137" t="s">
        <v>77</v>
      </c>
      <c r="N713" s="137" t="s">
        <v>77</v>
      </c>
      <c r="O713" s="137" t="s">
        <v>77</v>
      </c>
      <c r="P713" s="137" t="s">
        <v>77</v>
      </c>
      <c r="Q713" s="137" t="s">
        <v>77</v>
      </c>
      <c r="R713" s="137" t="s">
        <v>77</v>
      </c>
      <c r="S713" s="137" t="s">
        <v>77</v>
      </c>
      <c r="T713" s="137" t="s">
        <v>77</v>
      </c>
      <c r="U713" s="137" t="s">
        <v>72</v>
      </c>
      <c r="V713" s="137" t="s">
        <v>77</v>
      </c>
      <c r="W713" s="137" t="s">
        <v>72</v>
      </c>
      <c r="X713" s="137" t="s">
        <v>77</v>
      </c>
    </row>
    <row r="714" spans="1:24" ht="15" customHeight="1">
      <c r="A714" s="136">
        <v>13</v>
      </c>
      <c r="B714" s="27" t="s">
        <v>41</v>
      </c>
      <c r="C714" s="85"/>
      <c r="D714" s="135">
        <v>1</v>
      </c>
      <c r="E714" s="135">
        <v>6</v>
      </c>
      <c r="F714" s="135">
        <v>6</v>
      </c>
      <c r="G714" s="135">
        <v>6</v>
      </c>
      <c r="H714" s="135">
        <v>0</v>
      </c>
      <c r="I714" s="135">
        <v>0</v>
      </c>
      <c r="J714" s="135">
        <v>0</v>
      </c>
      <c r="K714" s="137" t="s">
        <v>72</v>
      </c>
      <c r="L714" s="137" t="s">
        <v>72</v>
      </c>
      <c r="M714" s="137" t="s">
        <v>77</v>
      </c>
      <c r="N714" s="137" t="s">
        <v>77</v>
      </c>
      <c r="O714" s="137" t="s">
        <v>77</v>
      </c>
      <c r="P714" s="137" t="s">
        <v>77</v>
      </c>
      <c r="Q714" s="137" t="s">
        <v>77</v>
      </c>
      <c r="R714" s="137" t="s">
        <v>77</v>
      </c>
      <c r="S714" s="137" t="s">
        <v>77</v>
      </c>
      <c r="T714" s="137" t="s">
        <v>77</v>
      </c>
      <c r="U714" s="137" t="s">
        <v>72</v>
      </c>
      <c r="V714" s="137" t="s">
        <v>77</v>
      </c>
      <c r="W714" s="137" t="s">
        <v>72</v>
      </c>
      <c r="X714" s="137" t="s">
        <v>77</v>
      </c>
    </row>
    <row r="715" spans="1:24" ht="15" customHeight="1">
      <c r="A715" s="136">
        <v>14</v>
      </c>
      <c r="B715" s="27" t="s">
        <v>42</v>
      </c>
      <c r="C715" s="85"/>
      <c r="D715" s="137" t="s">
        <v>77</v>
      </c>
      <c r="E715" s="137" t="s">
        <v>77</v>
      </c>
      <c r="F715" s="137" t="s">
        <v>77</v>
      </c>
      <c r="G715" s="137" t="s">
        <v>77</v>
      </c>
      <c r="H715" s="137" t="s">
        <v>77</v>
      </c>
      <c r="I715" s="137" t="s">
        <v>77</v>
      </c>
      <c r="J715" s="137" t="s">
        <v>77</v>
      </c>
      <c r="K715" s="137" t="s">
        <v>77</v>
      </c>
      <c r="L715" s="137" t="s">
        <v>77</v>
      </c>
      <c r="M715" s="137" t="s">
        <v>77</v>
      </c>
      <c r="N715" s="137" t="s">
        <v>77</v>
      </c>
      <c r="O715" s="137" t="s">
        <v>77</v>
      </c>
      <c r="P715" s="137" t="s">
        <v>77</v>
      </c>
      <c r="Q715" s="137" t="s">
        <v>77</v>
      </c>
      <c r="R715" s="137" t="s">
        <v>77</v>
      </c>
      <c r="S715" s="137" t="s">
        <v>77</v>
      </c>
      <c r="T715" s="137" t="s">
        <v>77</v>
      </c>
      <c r="U715" s="137" t="s">
        <v>77</v>
      </c>
      <c r="V715" s="137" t="s">
        <v>77</v>
      </c>
      <c r="W715" s="137" t="s">
        <v>77</v>
      </c>
      <c r="X715" s="137" t="s">
        <v>77</v>
      </c>
    </row>
    <row r="716" spans="1:24" ht="15" customHeight="1">
      <c r="A716" s="136">
        <v>15</v>
      </c>
      <c r="B716" s="27" t="s">
        <v>43</v>
      </c>
      <c r="C716" s="85"/>
      <c r="D716" s="135">
        <v>1</v>
      </c>
      <c r="E716" s="135">
        <v>6</v>
      </c>
      <c r="F716" s="135">
        <v>3</v>
      </c>
      <c r="G716" s="135">
        <v>2</v>
      </c>
      <c r="H716" s="135">
        <v>1</v>
      </c>
      <c r="I716" s="135">
        <v>0</v>
      </c>
      <c r="J716" s="135">
        <v>3</v>
      </c>
      <c r="K716" s="137" t="s">
        <v>72</v>
      </c>
      <c r="L716" s="137" t="s">
        <v>72</v>
      </c>
      <c r="M716" s="137" t="s">
        <v>77</v>
      </c>
      <c r="N716" s="137" t="s">
        <v>77</v>
      </c>
      <c r="O716" s="137" t="s">
        <v>77</v>
      </c>
      <c r="P716" s="137" t="s">
        <v>77</v>
      </c>
      <c r="Q716" s="137" t="s">
        <v>77</v>
      </c>
      <c r="R716" s="137" t="s">
        <v>77</v>
      </c>
      <c r="S716" s="137" t="s">
        <v>77</v>
      </c>
      <c r="T716" s="137" t="s">
        <v>77</v>
      </c>
      <c r="U716" s="137" t="s">
        <v>72</v>
      </c>
      <c r="V716" s="137" t="s">
        <v>77</v>
      </c>
      <c r="W716" s="137" t="s">
        <v>72</v>
      </c>
      <c r="X716" s="137" t="s">
        <v>77</v>
      </c>
    </row>
    <row r="717" spans="1:24" ht="15" customHeight="1">
      <c r="A717" s="136">
        <v>16</v>
      </c>
      <c r="B717" s="27" t="s">
        <v>44</v>
      </c>
      <c r="C717" s="85"/>
      <c r="D717" s="137" t="s">
        <v>77</v>
      </c>
      <c r="E717" s="137" t="s">
        <v>77</v>
      </c>
      <c r="F717" s="137" t="s">
        <v>77</v>
      </c>
      <c r="G717" s="137" t="s">
        <v>77</v>
      </c>
      <c r="H717" s="137" t="s">
        <v>77</v>
      </c>
      <c r="I717" s="137" t="s">
        <v>77</v>
      </c>
      <c r="J717" s="137" t="s">
        <v>77</v>
      </c>
      <c r="K717" s="137" t="s">
        <v>77</v>
      </c>
      <c r="L717" s="137" t="s">
        <v>77</v>
      </c>
      <c r="M717" s="137" t="s">
        <v>77</v>
      </c>
      <c r="N717" s="137" t="s">
        <v>77</v>
      </c>
      <c r="O717" s="137" t="s">
        <v>77</v>
      </c>
      <c r="P717" s="137" t="s">
        <v>77</v>
      </c>
      <c r="Q717" s="137" t="s">
        <v>77</v>
      </c>
      <c r="R717" s="137" t="s">
        <v>77</v>
      </c>
      <c r="S717" s="137" t="s">
        <v>77</v>
      </c>
      <c r="T717" s="137" t="s">
        <v>77</v>
      </c>
      <c r="U717" s="137" t="s">
        <v>77</v>
      </c>
      <c r="V717" s="137" t="s">
        <v>77</v>
      </c>
      <c r="W717" s="137" t="s">
        <v>77</v>
      </c>
      <c r="X717" s="137" t="s">
        <v>77</v>
      </c>
    </row>
    <row r="718" spans="1:24" ht="15" customHeight="1">
      <c r="A718" s="136">
        <v>17</v>
      </c>
      <c r="B718" s="27" t="s">
        <v>45</v>
      </c>
      <c r="C718" s="85"/>
      <c r="D718" s="137" t="s">
        <v>77</v>
      </c>
      <c r="E718" s="137" t="s">
        <v>77</v>
      </c>
      <c r="F718" s="137" t="s">
        <v>77</v>
      </c>
      <c r="G718" s="137" t="s">
        <v>77</v>
      </c>
      <c r="H718" s="137" t="s">
        <v>77</v>
      </c>
      <c r="I718" s="137" t="s">
        <v>77</v>
      </c>
      <c r="J718" s="137" t="s">
        <v>77</v>
      </c>
      <c r="K718" s="137" t="s">
        <v>77</v>
      </c>
      <c r="L718" s="137" t="s">
        <v>77</v>
      </c>
      <c r="M718" s="137" t="s">
        <v>77</v>
      </c>
      <c r="N718" s="137" t="s">
        <v>77</v>
      </c>
      <c r="O718" s="137" t="s">
        <v>77</v>
      </c>
      <c r="P718" s="137" t="s">
        <v>77</v>
      </c>
      <c r="Q718" s="137" t="s">
        <v>77</v>
      </c>
      <c r="R718" s="137" t="s">
        <v>77</v>
      </c>
      <c r="S718" s="137" t="s">
        <v>77</v>
      </c>
      <c r="T718" s="137" t="s">
        <v>77</v>
      </c>
      <c r="U718" s="137" t="s">
        <v>77</v>
      </c>
      <c r="V718" s="137" t="s">
        <v>77</v>
      </c>
      <c r="W718" s="137" t="s">
        <v>77</v>
      </c>
      <c r="X718" s="137" t="s">
        <v>77</v>
      </c>
    </row>
    <row r="719" spans="1:24" ht="15" customHeight="1">
      <c r="A719" s="136">
        <v>18</v>
      </c>
      <c r="B719" s="27" t="s">
        <v>47</v>
      </c>
      <c r="C719" s="85"/>
      <c r="D719" s="135">
        <v>5</v>
      </c>
      <c r="E719" s="135">
        <v>148</v>
      </c>
      <c r="F719" s="135">
        <v>148</v>
      </c>
      <c r="G719" s="135">
        <v>103</v>
      </c>
      <c r="H719" s="135">
        <v>38</v>
      </c>
      <c r="I719" s="135">
        <v>7</v>
      </c>
      <c r="J719" s="135">
        <v>0</v>
      </c>
      <c r="K719" s="135">
        <v>52416</v>
      </c>
      <c r="L719" s="135">
        <v>249177</v>
      </c>
      <c r="M719" s="137" t="s">
        <v>72</v>
      </c>
      <c r="N719" s="137" t="s">
        <v>72</v>
      </c>
      <c r="O719" s="137" t="s">
        <v>72</v>
      </c>
      <c r="P719" s="137" t="s">
        <v>72</v>
      </c>
      <c r="Q719" s="137" t="s">
        <v>72</v>
      </c>
      <c r="R719" s="137" t="s">
        <v>72</v>
      </c>
      <c r="S719" s="137" t="s">
        <v>72</v>
      </c>
      <c r="T719" s="137" t="s">
        <v>72</v>
      </c>
      <c r="U719" s="135">
        <v>316408</v>
      </c>
      <c r="V719" s="137" t="s">
        <v>72</v>
      </c>
      <c r="W719" s="135">
        <v>51011</v>
      </c>
      <c r="X719" s="137" t="s">
        <v>72</v>
      </c>
    </row>
    <row r="720" spans="1:24" ht="15" customHeight="1">
      <c r="A720" s="136">
        <v>19</v>
      </c>
      <c r="B720" s="27" t="s">
        <v>48</v>
      </c>
      <c r="C720" s="85"/>
      <c r="D720" s="135">
        <v>4</v>
      </c>
      <c r="E720" s="135">
        <v>140</v>
      </c>
      <c r="F720" s="135">
        <v>140</v>
      </c>
      <c r="G720" s="135">
        <v>86</v>
      </c>
      <c r="H720" s="135">
        <v>54</v>
      </c>
      <c r="I720" s="135">
        <v>0</v>
      </c>
      <c r="J720" s="135">
        <v>0</v>
      </c>
      <c r="K720" s="135">
        <v>31816</v>
      </c>
      <c r="L720" s="135">
        <v>105933</v>
      </c>
      <c r="M720" s="135">
        <v>40333</v>
      </c>
      <c r="N720" s="135">
        <v>33926</v>
      </c>
      <c r="O720" s="135">
        <v>3970</v>
      </c>
      <c r="P720" s="135">
        <v>2437</v>
      </c>
      <c r="Q720" s="135">
        <v>33262</v>
      </c>
      <c r="R720" s="135">
        <v>26061</v>
      </c>
      <c r="S720" s="135">
        <v>4618</v>
      </c>
      <c r="T720" s="135">
        <v>2583</v>
      </c>
      <c r="U720" s="135">
        <v>234342</v>
      </c>
      <c r="V720" s="135">
        <v>1150</v>
      </c>
      <c r="W720" s="135">
        <v>113983</v>
      </c>
      <c r="X720" s="135">
        <v>1000</v>
      </c>
    </row>
    <row r="721" spans="1:24" ht="15" customHeight="1">
      <c r="A721" s="136">
        <v>20</v>
      </c>
      <c r="B721" s="27" t="s">
        <v>49</v>
      </c>
      <c r="C721" s="85"/>
      <c r="D721" s="137" t="s">
        <v>77</v>
      </c>
      <c r="E721" s="137" t="s">
        <v>77</v>
      </c>
      <c r="F721" s="137" t="s">
        <v>77</v>
      </c>
      <c r="G721" s="137" t="s">
        <v>77</v>
      </c>
      <c r="H721" s="137" t="s">
        <v>77</v>
      </c>
      <c r="I721" s="137" t="s">
        <v>77</v>
      </c>
      <c r="J721" s="137" t="s">
        <v>77</v>
      </c>
      <c r="K721" s="137" t="s">
        <v>77</v>
      </c>
      <c r="L721" s="137" t="s">
        <v>77</v>
      </c>
      <c r="M721" s="137" t="s">
        <v>77</v>
      </c>
      <c r="N721" s="137" t="s">
        <v>77</v>
      </c>
      <c r="O721" s="137" t="s">
        <v>77</v>
      </c>
      <c r="P721" s="137" t="s">
        <v>77</v>
      </c>
      <c r="Q721" s="137" t="s">
        <v>77</v>
      </c>
      <c r="R721" s="137" t="s">
        <v>77</v>
      </c>
      <c r="S721" s="137" t="s">
        <v>77</v>
      </c>
      <c r="T721" s="137" t="s">
        <v>77</v>
      </c>
      <c r="U721" s="137" t="s">
        <v>77</v>
      </c>
      <c r="V721" s="137" t="s">
        <v>77</v>
      </c>
      <c r="W721" s="137" t="s">
        <v>77</v>
      </c>
      <c r="X721" s="137" t="s">
        <v>77</v>
      </c>
    </row>
    <row r="722" spans="1:24" ht="15" customHeight="1">
      <c r="A722" s="136">
        <v>21</v>
      </c>
      <c r="B722" s="27" t="s">
        <v>50</v>
      </c>
      <c r="C722" s="85"/>
      <c r="D722" s="135">
        <v>5</v>
      </c>
      <c r="E722" s="135">
        <v>86</v>
      </c>
      <c r="F722" s="135">
        <v>86</v>
      </c>
      <c r="G722" s="135">
        <v>67</v>
      </c>
      <c r="H722" s="135">
        <v>19</v>
      </c>
      <c r="I722" s="135">
        <v>0</v>
      </c>
      <c r="J722" s="135">
        <v>0</v>
      </c>
      <c r="K722" s="135">
        <v>29744</v>
      </c>
      <c r="L722" s="135">
        <v>48472</v>
      </c>
      <c r="M722" s="137" t="s">
        <v>77</v>
      </c>
      <c r="N722" s="137" t="s">
        <v>77</v>
      </c>
      <c r="O722" s="137" t="s">
        <v>77</v>
      </c>
      <c r="P722" s="137" t="s">
        <v>77</v>
      </c>
      <c r="Q722" s="137" t="s">
        <v>77</v>
      </c>
      <c r="R722" s="137" t="s">
        <v>77</v>
      </c>
      <c r="S722" s="137" t="s">
        <v>77</v>
      </c>
      <c r="T722" s="137" t="s">
        <v>77</v>
      </c>
      <c r="U722" s="135">
        <v>136503</v>
      </c>
      <c r="V722" s="137" t="s">
        <v>77</v>
      </c>
      <c r="W722" s="135">
        <v>83840</v>
      </c>
      <c r="X722" s="137" t="s">
        <v>77</v>
      </c>
    </row>
    <row r="723" spans="1:24" ht="15" customHeight="1">
      <c r="A723" s="136">
        <v>22</v>
      </c>
      <c r="B723" s="27" t="s">
        <v>51</v>
      </c>
      <c r="C723" s="85"/>
      <c r="D723" s="137" t="s">
        <v>77</v>
      </c>
      <c r="E723" s="137" t="s">
        <v>77</v>
      </c>
      <c r="F723" s="137" t="s">
        <v>77</v>
      </c>
      <c r="G723" s="137" t="s">
        <v>77</v>
      </c>
      <c r="H723" s="137" t="s">
        <v>77</v>
      </c>
      <c r="I723" s="137" t="s">
        <v>77</v>
      </c>
      <c r="J723" s="137" t="s">
        <v>77</v>
      </c>
      <c r="K723" s="137" t="s">
        <v>77</v>
      </c>
      <c r="L723" s="137" t="s">
        <v>77</v>
      </c>
      <c r="M723" s="137" t="s">
        <v>77</v>
      </c>
      <c r="N723" s="137" t="s">
        <v>77</v>
      </c>
      <c r="O723" s="137" t="s">
        <v>77</v>
      </c>
      <c r="P723" s="137" t="s">
        <v>77</v>
      </c>
      <c r="Q723" s="137" t="s">
        <v>77</v>
      </c>
      <c r="R723" s="137" t="s">
        <v>77</v>
      </c>
      <c r="S723" s="137" t="s">
        <v>77</v>
      </c>
      <c r="T723" s="137" t="s">
        <v>77</v>
      </c>
      <c r="U723" s="137" t="s">
        <v>77</v>
      </c>
      <c r="V723" s="137" t="s">
        <v>77</v>
      </c>
      <c r="W723" s="137" t="s">
        <v>77</v>
      </c>
      <c r="X723" s="137" t="s">
        <v>77</v>
      </c>
    </row>
    <row r="724" spans="1:24" ht="15" customHeight="1">
      <c r="A724" s="136">
        <v>23</v>
      </c>
      <c r="B724" s="27" t="s">
        <v>52</v>
      </c>
      <c r="C724" s="85"/>
      <c r="D724" s="135">
        <v>2</v>
      </c>
      <c r="E724" s="135">
        <v>39</v>
      </c>
      <c r="F724" s="135">
        <v>39</v>
      </c>
      <c r="G724" s="135">
        <v>38</v>
      </c>
      <c r="H724" s="135">
        <v>1</v>
      </c>
      <c r="I724" s="135">
        <v>0</v>
      </c>
      <c r="J724" s="135">
        <v>0</v>
      </c>
      <c r="K724" s="137" t="s">
        <v>72</v>
      </c>
      <c r="L724" s="137" t="s">
        <v>72</v>
      </c>
      <c r="M724" s="137" t="s">
        <v>77</v>
      </c>
      <c r="N724" s="137" t="s">
        <v>77</v>
      </c>
      <c r="O724" s="137" t="s">
        <v>77</v>
      </c>
      <c r="P724" s="137" t="s">
        <v>77</v>
      </c>
      <c r="Q724" s="137" t="s">
        <v>77</v>
      </c>
      <c r="R724" s="137" t="s">
        <v>77</v>
      </c>
      <c r="S724" s="137" t="s">
        <v>77</v>
      </c>
      <c r="T724" s="137" t="s">
        <v>77</v>
      </c>
      <c r="U724" s="137" t="s">
        <v>72</v>
      </c>
      <c r="V724" s="137" t="s">
        <v>77</v>
      </c>
      <c r="W724" s="137" t="s">
        <v>72</v>
      </c>
      <c r="X724" s="137" t="s">
        <v>77</v>
      </c>
    </row>
    <row r="725" spans="1:24" ht="15" customHeight="1">
      <c r="A725" s="136">
        <v>24</v>
      </c>
      <c r="B725" s="27" t="s">
        <v>53</v>
      </c>
      <c r="C725" s="85"/>
      <c r="D725" s="135">
        <v>7</v>
      </c>
      <c r="E725" s="135">
        <v>79</v>
      </c>
      <c r="F725" s="135">
        <v>76</v>
      </c>
      <c r="G725" s="135">
        <v>64</v>
      </c>
      <c r="H725" s="135">
        <v>12</v>
      </c>
      <c r="I725" s="135">
        <v>0</v>
      </c>
      <c r="J725" s="135">
        <v>3</v>
      </c>
      <c r="K725" s="135">
        <v>24496</v>
      </c>
      <c r="L725" s="135">
        <v>85111</v>
      </c>
      <c r="M725" s="137" t="s">
        <v>77</v>
      </c>
      <c r="N725" s="137" t="s">
        <v>77</v>
      </c>
      <c r="O725" s="137" t="s">
        <v>77</v>
      </c>
      <c r="P725" s="137" t="s">
        <v>77</v>
      </c>
      <c r="Q725" s="137" t="s">
        <v>77</v>
      </c>
      <c r="R725" s="137" t="s">
        <v>77</v>
      </c>
      <c r="S725" s="137" t="s">
        <v>77</v>
      </c>
      <c r="T725" s="137" t="s">
        <v>77</v>
      </c>
      <c r="U725" s="135">
        <v>150115</v>
      </c>
      <c r="V725" s="137" t="s">
        <v>77</v>
      </c>
      <c r="W725" s="135">
        <v>61909</v>
      </c>
      <c r="X725" s="137" t="s">
        <v>77</v>
      </c>
    </row>
    <row r="726" spans="1:24" ht="15" customHeight="1">
      <c r="A726" s="136">
        <v>25</v>
      </c>
      <c r="B726" s="27" t="s">
        <v>54</v>
      </c>
      <c r="C726" s="85"/>
      <c r="D726" s="135">
        <v>2</v>
      </c>
      <c r="E726" s="135">
        <v>29</v>
      </c>
      <c r="F726" s="135">
        <v>29</v>
      </c>
      <c r="G726" s="135">
        <v>25</v>
      </c>
      <c r="H726" s="135">
        <v>4</v>
      </c>
      <c r="I726" s="135">
        <v>0</v>
      </c>
      <c r="J726" s="135">
        <v>0</v>
      </c>
      <c r="K726" s="137" t="s">
        <v>72</v>
      </c>
      <c r="L726" s="137" t="s">
        <v>72</v>
      </c>
      <c r="M726" s="137" t="s">
        <v>77</v>
      </c>
      <c r="N726" s="137" t="s">
        <v>77</v>
      </c>
      <c r="O726" s="137" t="s">
        <v>77</v>
      </c>
      <c r="P726" s="137" t="s">
        <v>77</v>
      </c>
      <c r="Q726" s="137" t="s">
        <v>77</v>
      </c>
      <c r="R726" s="137" t="s">
        <v>77</v>
      </c>
      <c r="S726" s="137" t="s">
        <v>77</v>
      </c>
      <c r="T726" s="137" t="s">
        <v>77</v>
      </c>
      <c r="U726" s="137" t="s">
        <v>72</v>
      </c>
      <c r="V726" s="137" t="s">
        <v>77</v>
      </c>
      <c r="W726" s="137" t="s">
        <v>72</v>
      </c>
      <c r="X726" s="137" t="s">
        <v>77</v>
      </c>
    </row>
    <row r="727" spans="1:24" ht="15" customHeight="1">
      <c r="A727" s="136">
        <v>26</v>
      </c>
      <c r="B727" s="27" t="s">
        <v>55</v>
      </c>
      <c r="C727" s="85"/>
      <c r="D727" s="137" t="s">
        <v>77</v>
      </c>
      <c r="E727" s="137" t="s">
        <v>77</v>
      </c>
      <c r="F727" s="137" t="s">
        <v>77</v>
      </c>
      <c r="G727" s="137" t="s">
        <v>77</v>
      </c>
      <c r="H727" s="137" t="s">
        <v>77</v>
      </c>
      <c r="I727" s="137" t="s">
        <v>77</v>
      </c>
      <c r="J727" s="137" t="s">
        <v>77</v>
      </c>
      <c r="K727" s="137" t="s">
        <v>77</v>
      </c>
      <c r="L727" s="137" t="s">
        <v>77</v>
      </c>
      <c r="M727" s="137" t="s">
        <v>77</v>
      </c>
      <c r="N727" s="137" t="s">
        <v>77</v>
      </c>
      <c r="O727" s="137" t="s">
        <v>77</v>
      </c>
      <c r="P727" s="137" t="s">
        <v>77</v>
      </c>
      <c r="Q727" s="137" t="s">
        <v>77</v>
      </c>
      <c r="R727" s="137" t="s">
        <v>77</v>
      </c>
      <c r="S727" s="137" t="s">
        <v>77</v>
      </c>
      <c r="T727" s="137" t="s">
        <v>77</v>
      </c>
      <c r="U727" s="137" t="s">
        <v>77</v>
      </c>
      <c r="V727" s="137" t="s">
        <v>77</v>
      </c>
      <c r="W727" s="137" t="s">
        <v>77</v>
      </c>
      <c r="X727" s="137" t="s">
        <v>77</v>
      </c>
    </row>
    <row r="728" spans="1:24" ht="15" customHeight="1">
      <c r="A728" s="136">
        <v>27</v>
      </c>
      <c r="B728" s="27" t="s">
        <v>56</v>
      </c>
      <c r="C728" s="85"/>
      <c r="D728" s="135">
        <v>1</v>
      </c>
      <c r="E728" s="135">
        <v>80</v>
      </c>
      <c r="F728" s="135">
        <v>80</v>
      </c>
      <c r="G728" s="135">
        <v>57</v>
      </c>
      <c r="H728" s="135">
        <v>8</v>
      </c>
      <c r="I728" s="135">
        <v>15</v>
      </c>
      <c r="J728" s="135">
        <v>0</v>
      </c>
      <c r="K728" s="137" t="s">
        <v>72</v>
      </c>
      <c r="L728" s="137" t="s">
        <v>72</v>
      </c>
      <c r="M728" s="137" t="s">
        <v>72</v>
      </c>
      <c r="N728" s="137" t="s">
        <v>72</v>
      </c>
      <c r="O728" s="137" t="s">
        <v>72</v>
      </c>
      <c r="P728" s="137" t="s">
        <v>72</v>
      </c>
      <c r="Q728" s="137" t="s">
        <v>72</v>
      </c>
      <c r="R728" s="137" t="s">
        <v>72</v>
      </c>
      <c r="S728" s="137" t="s">
        <v>72</v>
      </c>
      <c r="T728" s="137" t="s">
        <v>72</v>
      </c>
      <c r="U728" s="137" t="s">
        <v>72</v>
      </c>
      <c r="V728" s="137" t="s">
        <v>72</v>
      </c>
      <c r="W728" s="137" t="s">
        <v>72</v>
      </c>
      <c r="X728" s="137" t="s">
        <v>72</v>
      </c>
    </row>
    <row r="729" spans="1:24" ht="15" customHeight="1">
      <c r="A729" s="136">
        <v>28</v>
      </c>
      <c r="B729" s="27" t="s">
        <v>57</v>
      </c>
      <c r="C729" s="85"/>
      <c r="D729" s="135">
        <v>1</v>
      </c>
      <c r="E729" s="135">
        <v>8</v>
      </c>
      <c r="F729" s="135">
        <v>8</v>
      </c>
      <c r="G729" s="135">
        <v>8</v>
      </c>
      <c r="H729" s="135">
        <v>0</v>
      </c>
      <c r="I729" s="135">
        <v>0</v>
      </c>
      <c r="J729" s="135">
        <v>0</v>
      </c>
      <c r="K729" s="137" t="s">
        <v>72</v>
      </c>
      <c r="L729" s="137" t="s">
        <v>72</v>
      </c>
      <c r="M729" s="137" t="s">
        <v>77</v>
      </c>
      <c r="N729" s="137" t="s">
        <v>77</v>
      </c>
      <c r="O729" s="137" t="s">
        <v>77</v>
      </c>
      <c r="P729" s="137" t="s">
        <v>77</v>
      </c>
      <c r="Q729" s="137" t="s">
        <v>77</v>
      </c>
      <c r="R729" s="137" t="s">
        <v>77</v>
      </c>
      <c r="S729" s="137" t="s">
        <v>77</v>
      </c>
      <c r="T729" s="137" t="s">
        <v>77</v>
      </c>
      <c r="U729" s="137" t="s">
        <v>72</v>
      </c>
      <c r="V729" s="137" t="s">
        <v>77</v>
      </c>
      <c r="W729" s="137" t="s">
        <v>72</v>
      </c>
      <c r="X729" s="137" t="s">
        <v>77</v>
      </c>
    </row>
    <row r="730" spans="1:24" ht="15" customHeight="1">
      <c r="A730" s="136">
        <v>29</v>
      </c>
      <c r="B730" s="27" t="s">
        <v>58</v>
      </c>
      <c r="C730" s="85"/>
      <c r="D730" s="135">
        <v>3</v>
      </c>
      <c r="E730" s="135">
        <v>117</v>
      </c>
      <c r="F730" s="135">
        <v>117</v>
      </c>
      <c r="G730" s="135">
        <v>76</v>
      </c>
      <c r="H730" s="135">
        <v>41</v>
      </c>
      <c r="I730" s="135">
        <v>0</v>
      </c>
      <c r="J730" s="135">
        <v>0</v>
      </c>
      <c r="K730" s="135">
        <v>31575</v>
      </c>
      <c r="L730" s="135">
        <v>43520</v>
      </c>
      <c r="M730" s="137" t="s">
        <v>72</v>
      </c>
      <c r="N730" s="137" t="s">
        <v>72</v>
      </c>
      <c r="O730" s="137" t="s">
        <v>72</v>
      </c>
      <c r="P730" s="137" t="s">
        <v>72</v>
      </c>
      <c r="Q730" s="137" t="s">
        <v>72</v>
      </c>
      <c r="R730" s="137" t="s">
        <v>72</v>
      </c>
      <c r="S730" s="137" t="s">
        <v>72</v>
      </c>
      <c r="T730" s="137" t="s">
        <v>72</v>
      </c>
      <c r="U730" s="135">
        <v>117982</v>
      </c>
      <c r="V730" s="137" t="s">
        <v>72</v>
      </c>
      <c r="W730" s="135">
        <v>68915</v>
      </c>
      <c r="X730" s="137" t="s">
        <v>72</v>
      </c>
    </row>
    <row r="731" spans="1:24" ht="15" customHeight="1">
      <c r="A731" s="136">
        <v>30</v>
      </c>
      <c r="B731" s="27" t="s">
        <v>59</v>
      </c>
      <c r="C731" s="85"/>
      <c r="D731" s="137" t="s">
        <v>77</v>
      </c>
      <c r="E731" s="137" t="s">
        <v>77</v>
      </c>
      <c r="F731" s="137" t="s">
        <v>77</v>
      </c>
      <c r="G731" s="137" t="s">
        <v>77</v>
      </c>
      <c r="H731" s="137" t="s">
        <v>77</v>
      </c>
      <c r="I731" s="137" t="s">
        <v>77</v>
      </c>
      <c r="J731" s="137" t="s">
        <v>77</v>
      </c>
      <c r="K731" s="137" t="s">
        <v>77</v>
      </c>
      <c r="L731" s="137" t="s">
        <v>77</v>
      </c>
      <c r="M731" s="137" t="s">
        <v>77</v>
      </c>
      <c r="N731" s="137" t="s">
        <v>77</v>
      </c>
      <c r="O731" s="137" t="s">
        <v>77</v>
      </c>
      <c r="P731" s="137" t="s">
        <v>77</v>
      </c>
      <c r="Q731" s="137" t="s">
        <v>77</v>
      </c>
      <c r="R731" s="137" t="s">
        <v>77</v>
      </c>
      <c r="S731" s="137" t="s">
        <v>77</v>
      </c>
      <c r="T731" s="137" t="s">
        <v>77</v>
      </c>
      <c r="U731" s="137" t="s">
        <v>77</v>
      </c>
      <c r="V731" s="137" t="s">
        <v>77</v>
      </c>
      <c r="W731" s="137" t="s">
        <v>77</v>
      </c>
      <c r="X731" s="137" t="s">
        <v>77</v>
      </c>
    </row>
    <row r="732" spans="1:24" ht="15" customHeight="1">
      <c r="A732" s="136">
        <v>31</v>
      </c>
      <c r="B732" s="27" t="s">
        <v>60</v>
      </c>
      <c r="C732" s="85"/>
      <c r="D732" s="135">
        <v>3</v>
      </c>
      <c r="E732" s="135">
        <v>347</v>
      </c>
      <c r="F732" s="135">
        <v>347</v>
      </c>
      <c r="G732" s="135">
        <v>302</v>
      </c>
      <c r="H732" s="135">
        <v>36</v>
      </c>
      <c r="I732" s="135">
        <v>9</v>
      </c>
      <c r="J732" s="135">
        <v>0</v>
      </c>
      <c r="K732" s="135">
        <v>194889</v>
      </c>
      <c r="L732" s="135">
        <v>629770</v>
      </c>
      <c r="M732" s="137" t="s">
        <v>72</v>
      </c>
      <c r="N732" s="137" t="s">
        <v>72</v>
      </c>
      <c r="O732" s="137" t="s">
        <v>72</v>
      </c>
      <c r="P732" s="137" t="s">
        <v>72</v>
      </c>
      <c r="Q732" s="137" t="s">
        <v>72</v>
      </c>
      <c r="R732" s="137" t="s">
        <v>72</v>
      </c>
      <c r="S732" s="137" t="s">
        <v>72</v>
      </c>
      <c r="T732" s="137" t="s">
        <v>72</v>
      </c>
      <c r="U732" s="135">
        <v>1396216</v>
      </c>
      <c r="V732" s="137" t="s">
        <v>72</v>
      </c>
      <c r="W732" s="135">
        <v>701595</v>
      </c>
      <c r="X732" s="137" t="s">
        <v>72</v>
      </c>
    </row>
    <row r="733" spans="1:24" ht="15" customHeight="1">
      <c r="A733" s="136">
        <v>32</v>
      </c>
      <c r="B733" s="27" t="s">
        <v>61</v>
      </c>
      <c r="C733" s="85"/>
      <c r="D733" s="135">
        <v>2</v>
      </c>
      <c r="E733" s="135">
        <v>35</v>
      </c>
      <c r="F733" s="135">
        <v>35</v>
      </c>
      <c r="G733" s="135">
        <v>29</v>
      </c>
      <c r="H733" s="135">
        <v>6</v>
      </c>
      <c r="I733" s="135">
        <v>0</v>
      </c>
      <c r="J733" s="135">
        <v>0</v>
      </c>
      <c r="K733" s="137" t="s">
        <v>72</v>
      </c>
      <c r="L733" s="137" t="s">
        <v>72</v>
      </c>
      <c r="M733" s="137" t="s">
        <v>77</v>
      </c>
      <c r="N733" s="137" t="s">
        <v>77</v>
      </c>
      <c r="O733" s="137" t="s">
        <v>77</v>
      </c>
      <c r="P733" s="137" t="s">
        <v>77</v>
      </c>
      <c r="Q733" s="137" t="s">
        <v>77</v>
      </c>
      <c r="R733" s="137" t="s">
        <v>77</v>
      </c>
      <c r="S733" s="137" t="s">
        <v>77</v>
      </c>
      <c r="T733" s="137" t="s">
        <v>77</v>
      </c>
      <c r="U733" s="137" t="s">
        <v>72</v>
      </c>
      <c r="V733" s="137" t="s">
        <v>77</v>
      </c>
      <c r="W733" s="137" t="s">
        <v>72</v>
      </c>
      <c r="X733" s="137" t="s">
        <v>77</v>
      </c>
    </row>
    <row r="737" spans="1:24" s="130" customFormat="1" ht="16.5" customHeight="1">
      <c r="A737" s="127"/>
      <c r="B737" s="128" t="s">
        <v>668</v>
      </c>
      <c r="C737" s="127"/>
      <c r="D737" s="129">
        <v>56</v>
      </c>
      <c r="E737" s="129">
        <v>2000</v>
      </c>
      <c r="F737" s="129">
        <v>1996</v>
      </c>
      <c r="G737" s="129">
        <v>1218</v>
      </c>
      <c r="H737" s="129">
        <v>558</v>
      </c>
      <c r="I737" s="129">
        <v>220</v>
      </c>
      <c r="J737" s="129">
        <v>4</v>
      </c>
      <c r="K737" s="129">
        <v>797479</v>
      </c>
      <c r="L737" s="129">
        <v>1808075</v>
      </c>
      <c r="M737" s="129">
        <v>413622</v>
      </c>
      <c r="N737" s="129">
        <v>183098</v>
      </c>
      <c r="O737" s="129">
        <v>186329</v>
      </c>
      <c r="P737" s="129">
        <v>44195</v>
      </c>
      <c r="Q737" s="129">
        <v>418995</v>
      </c>
      <c r="R737" s="129">
        <v>207834</v>
      </c>
      <c r="S737" s="129">
        <v>173640</v>
      </c>
      <c r="T737" s="129">
        <v>37521</v>
      </c>
      <c r="U737" s="129">
        <v>4067427</v>
      </c>
      <c r="V737" s="129">
        <v>149258</v>
      </c>
      <c r="W737" s="129">
        <v>2013884</v>
      </c>
      <c r="X737" s="129">
        <v>66773</v>
      </c>
    </row>
    <row r="738" spans="1:24" ht="6" customHeight="1">
      <c r="A738" s="131"/>
      <c r="B738" s="131"/>
      <c r="C738" s="131"/>
      <c r="D738" s="139"/>
      <c r="E738" s="139"/>
      <c r="F738" s="139"/>
      <c r="G738" s="139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</row>
    <row r="739" spans="1:24" ht="15" customHeight="1">
      <c r="A739" s="134" t="s">
        <v>644</v>
      </c>
      <c r="B739" s="27" t="s">
        <v>37</v>
      </c>
      <c r="C739" s="85"/>
      <c r="D739" s="135">
        <v>12</v>
      </c>
      <c r="E739" s="135">
        <v>229</v>
      </c>
      <c r="F739" s="135">
        <v>229</v>
      </c>
      <c r="G739" s="135">
        <v>146</v>
      </c>
      <c r="H739" s="135">
        <v>78</v>
      </c>
      <c r="I739" s="135">
        <v>5</v>
      </c>
      <c r="J739" s="135">
        <v>0</v>
      </c>
      <c r="K739" s="135">
        <v>62498</v>
      </c>
      <c r="L739" s="135">
        <v>256163</v>
      </c>
      <c r="M739" s="137" t="s">
        <v>72</v>
      </c>
      <c r="N739" s="137" t="s">
        <v>72</v>
      </c>
      <c r="O739" s="137" t="s">
        <v>72</v>
      </c>
      <c r="P739" s="137" t="s">
        <v>72</v>
      </c>
      <c r="Q739" s="137" t="s">
        <v>72</v>
      </c>
      <c r="R739" s="137" t="s">
        <v>72</v>
      </c>
      <c r="S739" s="137" t="s">
        <v>72</v>
      </c>
      <c r="T739" s="137" t="s">
        <v>72</v>
      </c>
      <c r="U739" s="135">
        <v>347618</v>
      </c>
      <c r="V739" s="137" t="s">
        <v>72</v>
      </c>
      <c r="W739" s="135">
        <v>84723</v>
      </c>
      <c r="X739" s="137" t="s">
        <v>72</v>
      </c>
    </row>
    <row r="740" spans="1:24" ht="15" customHeight="1">
      <c r="A740" s="136">
        <v>10</v>
      </c>
      <c r="B740" s="27" t="s">
        <v>140</v>
      </c>
      <c r="C740" s="85"/>
      <c r="D740" s="135">
        <v>2</v>
      </c>
      <c r="E740" s="135">
        <v>24</v>
      </c>
      <c r="F740" s="135">
        <v>24</v>
      </c>
      <c r="G740" s="135">
        <v>21</v>
      </c>
      <c r="H740" s="135">
        <v>2</v>
      </c>
      <c r="I740" s="135">
        <v>1</v>
      </c>
      <c r="J740" s="135">
        <v>0</v>
      </c>
      <c r="K740" s="137" t="s">
        <v>72</v>
      </c>
      <c r="L740" s="137" t="s">
        <v>72</v>
      </c>
      <c r="M740" s="137" t="s">
        <v>77</v>
      </c>
      <c r="N740" s="137" t="s">
        <v>77</v>
      </c>
      <c r="O740" s="137" t="s">
        <v>77</v>
      </c>
      <c r="P740" s="137" t="s">
        <v>77</v>
      </c>
      <c r="Q740" s="137" t="s">
        <v>77</v>
      </c>
      <c r="R740" s="137" t="s">
        <v>77</v>
      </c>
      <c r="S740" s="137" t="s">
        <v>77</v>
      </c>
      <c r="T740" s="137" t="s">
        <v>77</v>
      </c>
      <c r="U740" s="137" t="s">
        <v>72</v>
      </c>
      <c r="V740" s="137" t="s">
        <v>77</v>
      </c>
      <c r="W740" s="137" t="s">
        <v>72</v>
      </c>
      <c r="X740" s="137" t="s">
        <v>77</v>
      </c>
    </row>
    <row r="741" spans="1:24" ht="15" customHeight="1">
      <c r="A741" s="136">
        <v>11</v>
      </c>
      <c r="B741" s="27" t="s">
        <v>39</v>
      </c>
      <c r="C741" s="85"/>
      <c r="D741" s="135">
        <v>2</v>
      </c>
      <c r="E741" s="135">
        <v>20</v>
      </c>
      <c r="F741" s="135">
        <v>20</v>
      </c>
      <c r="G741" s="135">
        <v>12</v>
      </c>
      <c r="H741" s="135">
        <v>8</v>
      </c>
      <c r="I741" s="135">
        <v>0</v>
      </c>
      <c r="J741" s="135">
        <v>0</v>
      </c>
      <c r="K741" s="137" t="s">
        <v>72</v>
      </c>
      <c r="L741" s="137" t="s">
        <v>72</v>
      </c>
      <c r="M741" s="137" t="s">
        <v>77</v>
      </c>
      <c r="N741" s="137" t="s">
        <v>77</v>
      </c>
      <c r="O741" s="137" t="s">
        <v>77</v>
      </c>
      <c r="P741" s="137" t="s">
        <v>77</v>
      </c>
      <c r="Q741" s="137" t="s">
        <v>77</v>
      </c>
      <c r="R741" s="137" t="s">
        <v>77</v>
      </c>
      <c r="S741" s="137" t="s">
        <v>77</v>
      </c>
      <c r="T741" s="137" t="s">
        <v>77</v>
      </c>
      <c r="U741" s="137" t="s">
        <v>72</v>
      </c>
      <c r="V741" s="137" t="s">
        <v>77</v>
      </c>
      <c r="W741" s="137" t="s">
        <v>72</v>
      </c>
      <c r="X741" s="137" t="s">
        <v>77</v>
      </c>
    </row>
    <row r="742" spans="1:24" ht="15" customHeight="1">
      <c r="A742" s="136">
        <v>12</v>
      </c>
      <c r="B742" s="27" t="s">
        <v>40</v>
      </c>
      <c r="C742" s="85"/>
      <c r="D742" s="135">
        <v>3</v>
      </c>
      <c r="E742" s="135">
        <v>27</v>
      </c>
      <c r="F742" s="135">
        <v>26</v>
      </c>
      <c r="G742" s="135">
        <v>24</v>
      </c>
      <c r="H742" s="135">
        <v>2</v>
      </c>
      <c r="I742" s="135">
        <v>0</v>
      </c>
      <c r="J742" s="135">
        <v>1</v>
      </c>
      <c r="K742" s="135">
        <v>7988</v>
      </c>
      <c r="L742" s="135">
        <v>39696</v>
      </c>
      <c r="M742" s="137" t="s">
        <v>77</v>
      </c>
      <c r="N742" s="137" t="s">
        <v>77</v>
      </c>
      <c r="O742" s="137" t="s">
        <v>77</v>
      </c>
      <c r="P742" s="137" t="s">
        <v>77</v>
      </c>
      <c r="Q742" s="137" t="s">
        <v>77</v>
      </c>
      <c r="R742" s="137" t="s">
        <v>77</v>
      </c>
      <c r="S742" s="137" t="s">
        <v>77</v>
      </c>
      <c r="T742" s="137" t="s">
        <v>77</v>
      </c>
      <c r="U742" s="135">
        <v>55417</v>
      </c>
      <c r="V742" s="137" t="s">
        <v>77</v>
      </c>
      <c r="W742" s="135">
        <v>14972</v>
      </c>
      <c r="X742" s="137" t="s">
        <v>77</v>
      </c>
    </row>
    <row r="743" spans="1:24" ht="15" customHeight="1">
      <c r="A743" s="136">
        <v>13</v>
      </c>
      <c r="B743" s="27" t="s">
        <v>41</v>
      </c>
      <c r="C743" s="85"/>
      <c r="D743" s="135">
        <v>1</v>
      </c>
      <c r="E743" s="135">
        <v>8</v>
      </c>
      <c r="F743" s="135">
        <v>8</v>
      </c>
      <c r="G743" s="135">
        <v>6</v>
      </c>
      <c r="H743" s="135">
        <v>2</v>
      </c>
      <c r="I743" s="135">
        <v>0</v>
      </c>
      <c r="J743" s="135">
        <v>0</v>
      </c>
      <c r="K743" s="137" t="s">
        <v>72</v>
      </c>
      <c r="L743" s="137" t="s">
        <v>72</v>
      </c>
      <c r="M743" s="137" t="s">
        <v>77</v>
      </c>
      <c r="N743" s="137" t="s">
        <v>77</v>
      </c>
      <c r="O743" s="137" t="s">
        <v>77</v>
      </c>
      <c r="P743" s="137" t="s">
        <v>77</v>
      </c>
      <c r="Q743" s="137" t="s">
        <v>77</v>
      </c>
      <c r="R743" s="137" t="s">
        <v>77</v>
      </c>
      <c r="S743" s="137" t="s">
        <v>77</v>
      </c>
      <c r="T743" s="137" t="s">
        <v>77</v>
      </c>
      <c r="U743" s="137" t="s">
        <v>72</v>
      </c>
      <c r="V743" s="137" t="s">
        <v>77</v>
      </c>
      <c r="W743" s="137" t="s">
        <v>72</v>
      </c>
      <c r="X743" s="137" t="s">
        <v>77</v>
      </c>
    </row>
    <row r="744" spans="1:24" ht="15" customHeight="1">
      <c r="A744" s="136">
        <v>14</v>
      </c>
      <c r="B744" s="27" t="s">
        <v>42</v>
      </c>
      <c r="C744" s="85"/>
      <c r="D744" s="137" t="s">
        <v>77</v>
      </c>
      <c r="E744" s="137" t="s">
        <v>77</v>
      </c>
      <c r="F744" s="137" t="s">
        <v>77</v>
      </c>
      <c r="G744" s="137" t="s">
        <v>77</v>
      </c>
      <c r="H744" s="137" t="s">
        <v>77</v>
      </c>
      <c r="I744" s="137" t="s">
        <v>77</v>
      </c>
      <c r="J744" s="137" t="s">
        <v>77</v>
      </c>
      <c r="K744" s="137" t="s">
        <v>77</v>
      </c>
      <c r="L744" s="137" t="s">
        <v>77</v>
      </c>
      <c r="M744" s="137" t="s">
        <v>77</v>
      </c>
      <c r="N744" s="137" t="s">
        <v>77</v>
      </c>
      <c r="O744" s="137" t="s">
        <v>77</v>
      </c>
      <c r="P744" s="137" t="s">
        <v>77</v>
      </c>
      <c r="Q744" s="137" t="s">
        <v>77</v>
      </c>
      <c r="R744" s="137" t="s">
        <v>77</v>
      </c>
      <c r="S744" s="137" t="s">
        <v>77</v>
      </c>
      <c r="T744" s="137" t="s">
        <v>77</v>
      </c>
      <c r="U744" s="137" t="s">
        <v>77</v>
      </c>
      <c r="V744" s="137" t="s">
        <v>77</v>
      </c>
      <c r="W744" s="137" t="s">
        <v>77</v>
      </c>
      <c r="X744" s="137" t="s">
        <v>77</v>
      </c>
    </row>
    <row r="745" spans="1:24" ht="15" customHeight="1">
      <c r="A745" s="136">
        <v>15</v>
      </c>
      <c r="B745" s="27" t="s">
        <v>43</v>
      </c>
      <c r="C745" s="85"/>
      <c r="D745" s="135">
        <v>1</v>
      </c>
      <c r="E745" s="135">
        <v>14</v>
      </c>
      <c r="F745" s="135">
        <v>14</v>
      </c>
      <c r="G745" s="135">
        <v>14</v>
      </c>
      <c r="H745" s="135">
        <v>0</v>
      </c>
      <c r="I745" s="135">
        <v>0</v>
      </c>
      <c r="J745" s="135">
        <v>0</v>
      </c>
      <c r="K745" s="137" t="s">
        <v>72</v>
      </c>
      <c r="L745" s="137" t="s">
        <v>72</v>
      </c>
      <c r="M745" s="137" t="s">
        <v>77</v>
      </c>
      <c r="N745" s="137" t="s">
        <v>77</v>
      </c>
      <c r="O745" s="137" t="s">
        <v>77</v>
      </c>
      <c r="P745" s="137" t="s">
        <v>77</v>
      </c>
      <c r="Q745" s="137" t="s">
        <v>77</v>
      </c>
      <c r="R745" s="137" t="s">
        <v>77</v>
      </c>
      <c r="S745" s="137" t="s">
        <v>77</v>
      </c>
      <c r="T745" s="137" t="s">
        <v>77</v>
      </c>
      <c r="U745" s="137" t="s">
        <v>72</v>
      </c>
      <c r="V745" s="137" t="s">
        <v>77</v>
      </c>
      <c r="W745" s="137" t="s">
        <v>72</v>
      </c>
      <c r="X745" s="137" t="s">
        <v>77</v>
      </c>
    </row>
    <row r="746" spans="1:24" ht="15" customHeight="1">
      <c r="A746" s="136">
        <v>16</v>
      </c>
      <c r="B746" s="27" t="s">
        <v>44</v>
      </c>
      <c r="C746" s="85"/>
      <c r="D746" s="137" t="s">
        <v>77</v>
      </c>
      <c r="E746" s="137" t="s">
        <v>77</v>
      </c>
      <c r="F746" s="137" t="s">
        <v>77</v>
      </c>
      <c r="G746" s="137" t="s">
        <v>77</v>
      </c>
      <c r="H746" s="137" t="s">
        <v>77</v>
      </c>
      <c r="I746" s="137" t="s">
        <v>77</v>
      </c>
      <c r="J746" s="137" t="s">
        <v>77</v>
      </c>
      <c r="K746" s="137" t="s">
        <v>77</v>
      </c>
      <c r="L746" s="137" t="s">
        <v>77</v>
      </c>
      <c r="M746" s="137" t="s">
        <v>77</v>
      </c>
      <c r="N746" s="137" t="s">
        <v>77</v>
      </c>
      <c r="O746" s="137" t="s">
        <v>77</v>
      </c>
      <c r="P746" s="137" t="s">
        <v>77</v>
      </c>
      <c r="Q746" s="137" t="s">
        <v>77</v>
      </c>
      <c r="R746" s="137" t="s">
        <v>77</v>
      </c>
      <c r="S746" s="137" t="s">
        <v>77</v>
      </c>
      <c r="T746" s="137" t="s">
        <v>77</v>
      </c>
      <c r="U746" s="137" t="s">
        <v>77</v>
      </c>
      <c r="V746" s="137" t="s">
        <v>77</v>
      </c>
      <c r="W746" s="137" t="s">
        <v>77</v>
      </c>
      <c r="X746" s="137" t="s">
        <v>77</v>
      </c>
    </row>
    <row r="747" spans="1:24" ht="15" customHeight="1">
      <c r="A747" s="136">
        <v>17</v>
      </c>
      <c r="B747" s="27" t="s">
        <v>45</v>
      </c>
      <c r="C747" s="85"/>
      <c r="D747" s="137" t="s">
        <v>77</v>
      </c>
      <c r="E747" s="137" t="s">
        <v>77</v>
      </c>
      <c r="F747" s="137" t="s">
        <v>77</v>
      </c>
      <c r="G747" s="137" t="s">
        <v>77</v>
      </c>
      <c r="H747" s="137" t="s">
        <v>77</v>
      </c>
      <c r="I747" s="137" t="s">
        <v>77</v>
      </c>
      <c r="J747" s="137" t="s">
        <v>77</v>
      </c>
      <c r="K747" s="137" t="s">
        <v>77</v>
      </c>
      <c r="L747" s="137" t="s">
        <v>77</v>
      </c>
      <c r="M747" s="137" t="s">
        <v>77</v>
      </c>
      <c r="N747" s="137" t="s">
        <v>77</v>
      </c>
      <c r="O747" s="137" t="s">
        <v>77</v>
      </c>
      <c r="P747" s="137" t="s">
        <v>77</v>
      </c>
      <c r="Q747" s="137" t="s">
        <v>77</v>
      </c>
      <c r="R747" s="137" t="s">
        <v>77</v>
      </c>
      <c r="S747" s="137" t="s">
        <v>77</v>
      </c>
      <c r="T747" s="137" t="s">
        <v>77</v>
      </c>
      <c r="U747" s="137" t="s">
        <v>77</v>
      </c>
      <c r="V747" s="137" t="s">
        <v>77</v>
      </c>
      <c r="W747" s="137" t="s">
        <v>77</v>
      </c>
      <c r="X747" s="137" t="s">
        <v>77</v>
      </c>
    </row>
    <row r="748" spans="1:24" ht="15" customHeight="1">
      <c r="A748" s="136">
        <v>18</v>
      </c>
      <c r="B748" s="27" t="s">
        <v>47</v>
      </c>
      <c r="C748" s="85"/>
      <c r="D748" s="135">
        <v>8</v>
      </c>
      <c r="E748" s="135">
        <v>1013</v>
      </c>
      <c r="F748" s="135">
        <v>1013</v>
      </c>
      <c r="G748" s="135">
        <v>431</v>
      </c>
      <c r="H748" s="135">
        <v>370</v>
      </c>
      <c r="I748" s="135">
        <v>212</v>
      </c>
      <c r="J748" s="135">
        <v>0</v>
      </c>
      <c r="K748" s="135">
        <v>452129</v>
      </c>
      <c r="L748" s="135">
        <v>1045553</v>
      </c>
      <c r="M748" s="135">
        <v>292084</v>
      </c>
      <c r="N748" s="135">
        <v>142707</v>
      </c>
      <c r="O748" s="135">
        <v>128520</v>
      </c>
      <c r="P748" s="135">
        <v>20857</v>
      </c>
      <c r="Q748" s="135">
        <v>322125</v>
      </c>
      <c r="R748" s="135">
        <v>170443</v>
      </c>
      <c r="S748" s="135">
        <v>133932</v>
      </c>
      <c r="T748" s="135">
        <v>17750</v>
      </c>
      <c r="U748" s="135">
        <v>2525178</v>
      </c>
      <c r="V748" s="135">
        <v>85680</v>
      </c>
      <c r="W748" s="135">
        <v>1357499</v>
      </c>
      <c r="X748" s="135">
        <v>20361</v>
      </c>
    </row>
    <row r="749" spans="1:24" ht="15" customHeight="1">
      <c r="A749" s="136">
        <v>19</v>
      </c>
      <c r="B749" s="27" t="s">
        <v>48</v>
      </c>
      <c r="C749" s="85"/>
      <c r="D749" s="135">
        <v>2</v>
      </c>
      <c r="E749" s="135">
        <v>56</v>
      </c>
      <c r="F749" s="135">
        <v>56</v>
      </c>
      <c r="G749" s="135">
        <v>47</v>
      </c>
      <c r="H749" s="135">
        <v>9</v>
      </c>
      <c r="I749" s="135">
        <v>0</v>
      </c>
      <c r="J749" s="135">
        <v>0</v>
      </c>
      <c r="K749" s="137" t="s">
        <v>72</v>
      </c>
      <c r="L749" s="137" t="s">
        <v>72</v>
      </c>
      <c r="M749" s="137" t="s">
        <v>72</v>
      </c>
      <c r="N749" s="137" t="s">
        <v>72</v>
      </c>
      <c r="O749" s="137" t="s">
        <v>72</v>
      </c>
      <c r="P749" s="137" t="s">
        <v>72</v>
      </c>
      <c r="Q749" s="137" t="s">
        <v>72</v>
      </c>
      <c r="R749" s="137" t="s">
        <v>72</v>
      </c>
      <c r="S749" s="137" t="s">
        <v>72</v>
      </c>
      <c r="T749" s="137" t="s">
        <v>72</v>
      </c>
      <c r="U749" s="137" t="s">
        <v>72</v>
      </c>
      <c r="V749" s="137" t="s">
        <v>72</v>
      </c>
      <c r="W749" s="137" t="s">
        <v>72</v>
      </c>
      <c r="X749" s="137" t="s">
        <v>72</v>
      </c>
    </row>
    <row r="750" spans="1:24" ht="15" customHeight="1">
      <c r="A750" s="136">
        <v>20</v>
      </c>
      <c r="B750" s="27" t="s">
        <v>49</v>
      </c>
      <c r="C750" s="85"/>
      <c r="D750" s="137" t="s">
        <v>77</v>
      </c>
      <c r="E750" s="137" t="s">
        <v>77</v>
      </c>
      <c r="F750" s="137" t="s">
        <v>77</v>
      </c>
      <c r="G750" s="137" t="s">
        <v>77</v>
      </c>
      <c r="H750" s="137" t="s">
        <v>77</v>
      </c>
      <c r="I750" s="137" t="s">
        <v>77</v>
      </c>
      <c r="J750" s="137" t="s">
        <v>77</v>
      </c>
      <c r="K750" s="137" t="s">
        <v>77</v>
      </c>
      <c r="L750" s="137" t="s">
        <v>77</v>
      </c>
      <c r="M750" s="137" t="s">
        <v>77</v>
      </c>
      <c r="N750" s="137" t="s">
        <v>77</v>
      </c>
      <c r="O750" s="137" t="s">
        <v>77</v>
      </c>
      <c r="P750" s="137" t="s">
        <v>77</v>
      </c>
      <c r="Q750" s="137" t="s">
        <v>77</v>
      </c>
      <c r="R750" s="137" t="s">
        <v>77</v>
      </c>
      <c r="S750" s="137" t="s">
        <v>77</v>
      </c>
      <c r="T750" s="137" t="s">
        <v>77</v>
      </c>
      <c r="U750" s="137" t="s">
        <v>77</v>
      </c>
      <c r="V750" s="137" t="s">
        <v>77</v>
      </c>
      <c r="W750" s="137" t="s">
        <v>77</v>
      </c>
      <c r="X750" s="137" t="s">
        <v>77</v>
      </c>
    </row>
    <row r="751" spans="1:24" ht="15" customHeight="1">
      <c r="A751" s="136">
        <v>21</v>
      </c>
      <c r="B751" s="27" t="s">
        <v>50</v>
      </c>
      <c r="C751" s="85"/>
      <c r="D751" s="135">
        <v>3</v>
      </c>
      <c r="E751" s="135">
        <v>165</v>
      </c>
      <c r="F751" s="135">
        <v>165</v>
      </c>
      <c r="G751" s="135">
        <v>152</v>
      </c>
      <c r="H751" s="135">
        <v>11</v>
      </c>
      <c r="I751" s="135">
        <v>2</v>
      </c>
      <c r="J751" s="135">
        <v>0</v>
      </c>
      <c r="K751" s="135">
        <v>82768</v>
      </c>
      <c r="L751" s="135">
        <v>197158</v>
      </c>
      <c r="M751" s="137" t="s">
        <v>72</v>
      </c>
      <c r="N751" s="137" t="s">
        <v>72</v>
      </c>
      <c r="O751" s="137" t="s">
        <v>72</v>
      </c>
      <c r="P751" s="137" t="s">
        <v>72</v>
      </c>
      <c r="Q751" s="137" t="s">
        <v>72</v>
      </c>
      <c r="R751" s="137" t="s">
        <v>72</v>
      </c>
      <c r="S751" s="137" t="s">
        <v>72</v>
      </c>
      <c r="T751" s="137" t="s">
        <v>72</v>
      </c>
      <c r="U751" s="135">
        <v>579419</v>
      </c>
      <c r="V751" s="137" t="s">
        <v>72</v>
      </c>
      <c r="W751" s="135">
        <v>310420</v>
      </c>
      <c r="X751" s="137" t="s">
        <v>72</v>
      </c>
    </row>
    <row r="752" spans="1:24" ht="15" customHeight="1">
      <c r="A752" s="136">
        <v>22</v>
      </c>
      <c r="B752" s="27" t="s">
        <v>51</v>
      </c>
      <c r="C752" s="85"/>
      <c r="D752" s="137" t="s">
        <v>77</v>
      </c>
      <c r="E752" s="137" t="s">
        <v>77</v>
      </c>
      <c r="F752" s="137" t="s">
        <v>77</v>
      </c>
      <c r="G752" s="137" t="s">
        <v>77</v>
      </c>
      <c r="H752" s="137" t="s">
        <v>77</v>
      </c>
      <c r="I752" s="137" t="s">
        <v>77</v>
      </c>
      <c r="J752" s="137" t="s">
        <v>77</v>
      </c>
      <c r="K752" s="137" t="s">
        <v>77</v>
      </c>
      <c r="L752" s="137" t="s">
        <v>77</v>
      </c>
      <c r="M752" s="137" t="s">
        <v>77</v>
      </c>
      <c r="N752" s="137" t="s">
        <v>77</v>
      </c>
      <c r="O752" s="137" t="s">
        <v>77</v>
      </c>
      <c r="P752" s="137" t="s">
        <v>77</v>
      </c>
      <c r="Q752" s="137" t="s">
        <v>77</v>
      </c>
      <c r="R752" s="137" t="s">
        <v>77</v>
      </c>
      <c r="S752" s="137" t="s">
        <v>77</v>
      </c>
      <c r="T752" s="137" t="s">
        <v>77</v>
      </c>
      <c r="U752" s="137" t="s">
        <v>77</v>
      </c>
      <c r="V752" s="137" t="s">
        <v>77</v>
      </c>
      <c r="W752" s="137" t="s">
        <v>77</v>
      </c>
      <c r="X752" s="137" t="s">
        <v>77</v>
      </c>
    </row>
    <row r="753" spans="1:24" ht="15" customHeight="1">
      <c r="A753" s="136">
        <v>23</v>
      </c>
      <c r="B753" s="27" t="s">
        <v>52</v>
      </c>
      <c r="C753" s="85"/>
      <c r="D753" s="137" t="s">
        <v>77</v>
      </c>
      <c r="E753" s="137" t="s">
        <v>77</v>
      </c>
      <c r="F753" s="137" t="s">
        <v>77</v>
      </c>
      <c r="G753" s="137" t="s">
        <v>77</v>
      </c>
      <c r="H753" s="137" t="s">
        <v>77</v>
      </c>
      <c r="I753" s="137" t="s">
        <v>77</v>
      </c>
      <c r="J753" s="137" t="s">
        <v>77</v>
      </c>
      <c r="K753" s="137" t="s">
        <v>77</v>
      </c>
      <c r="L753" s="137" t="s">
        <v>77</v>
      </c>
      <c r="M753" s="137" t="s">
        <v>77</v>
      </c>
      <c r="N753" s="137" t="s">
        <v>77</v>
      </c>
      <c r="O753" s="137" t="s">
        <v>77</v>
      </c>
      <c r="P753" s="137" t="s">
        <v>77</v>
      </c>
      <c r="Q753" s="137" t="s">
        <v>77</v>
      </c>
      <c r="R753" s="137" t="s">
        <v>77</v>
      </c>
      <c r="S753" s="137" t="s">
        <v>77</v>
      </c>
      <c r="T753" s="137" t="s">
        <v>77</v>
      </c>
      <c r="U753" s="137" t="s">
        <v>77</v>
      </c>
      <c r="V753" s="137" t="s">
        <v>77</v>
      </c>
      <c r="W753" s="137" t="s">
        <v>77</v>
      </c>
      <c r="X753" s="137" t="s">
        <v>77</v>
      </c>
    </row>
    <row r="754" spans="1:24" ht="15" customHeight="1">
      <c r="A754" s="136">
        <v>24</v>
      </c>
      <c r="B754" s="27" t="s">
        <v>53</v>
      </c>
      <c r="C754" s="85"/>
      <c r="D754" s="135">
        <v>3</v>
      </c>
      <c r="E754" s="135">
        <v>28</v>
      </c>
      <c r="F754" s="135">
        <v>28</v>
      </c>
      <c r="G754" s="135">
        <v>26</v>
      </c>
      <c r="H754" s="135">
        <v>2</v>
      </c>
      <c r="I754" s="135">
        <v>0</v>
      </c>
      <c r="J754" s="135">
        <v>0</v>
      </c>
      <c r="K754" s="137" t="s">
        <v>72</v>
      </c>
      <c r="L754" s="137" t="s">
        <v>72</v>
      </c>
      <c r="M754" s="137" t="s">
        <v>77</v>
      </c>
      <c r="N754" s="137" t="s">
        <v>77</v>
      </c>
      <c r="O754" s="137" t="s">
        <v>77</v>
      </c>
      <c r="P754" s="137" t="s">
        <v>77</v>
      </c>
      <c r="Q754" s="137" t="s">
        <v>77</v>
      </c>
      <c r="R754" s="137" t="s">
        <v>77</v>
      </c>
      <c r="S754" s="137" t="s">
        <v>77</v>
      </c>
      <c r="T754" s="137" t="s">
        <v>77</v>
      </c>
      <c r="U754" s="137" t="s">
        <v>72</v>
      </c>
      <c r="V754" s="137" t="s">
        <v>77</v>
      </c>
      <c r="W754" s="137" t="s">
        <v>72</v>
      </c>
      <c r="X754" s="137" t="s">
        <v>77</v>
      </c>
    </row>
    <row r="755" spans="1:24" ht="15" customHeight="1">
      <c r="A755" s="136">
        <v>25</v>
      </c>
      <c r="B755" s="27" t="s">
        <v>54</v>
      </c>
      <c r="C755" s="85"/>
      <c r="D755" s="135">
        <v>2</v>
      </c>
      <c r="E755" s="135">
        <v>13</v>
      </c>
      <c r="F755" s="135">
        <v>13</v>
      </c>
      <c r="G755" s="135">
        <v>9</v>
      </c>
      <c r="H755" s="135">
        <v>4</v>
      </c>
      <c r="I755" s="135">
        <v>0</v>
      </c>
      <c r="J755" s="135">
        <v>0</v>
      </c>
      <c r="K755" s="137" t="s">
        <v>72</v>
      </c>
      <c r="L755" s="137" t="s">
        <v>72</v>
      </c>
      <c r="M755" s="137" t="s">
        <v>77</v>
      </c>
      <c r="N755" s="137" t="s">
        <v>77</v>
      </c>
      <c r="O755" s="137" t="s">
        <v>77</v>
      </c>
      <c r="P755" s="137" t="s">
        <v>77</v>
      </c>
      <c r="Q755" s="137" t="s">
        <v>77</v>
      </c>
      <c r="R755" s="137" t="s">
        <v>77</v>
      </c>
      <c r="S755" s="137" t="s">
        <v>77</v>
      </c>
      <c r="T755" s="137" t="s">
        <v>77</v>
      </c>
      <c r="U755" s="137" t="s">
        <v>72</v>
      </c>
      <c r="V755" s="137" t="s">
        <v>77</v>
      </c>
      <c r="W755" s="137" t="s">
        <v>72</v>
      </c>
      <c r="X755" s="137" t="s">
        <v>77</v>
      </c>
    </row>
    <row r="756" spans="1:24" ht="15" customHeight="1">
      <c r="A756" s="136">
        <v>26</v>
      </c>
      <c r="B756" s="27" t="s">
        <v>55</v>
      </c>
      <c r="C756" s="85"/>
      <c r="D756" s="135">
        <v>2</v>
      </c>
      <c r="E756" s="135">
        <v>135</v>
      </c>
      <c r="F756" s="135">
        <v>135</v>
      </c>
      <c r="G756" s="135">
        <v>115</v>
      </c>
      <c r="H756" s="135">
        <v>20</v>
      </c>
      <c r="I756" s="135">
        <v>0</v>
      </c>
      <c r="J756" s="135">
        <v>0</v>
      </c>
      <c r="K756" s="137" t="s">
        <v>72</v>
      </c>
      <c r="L756" s="137" t="s">
        <v>72</v>
      </c>
      <c r="M756" s="137" t="s">
        <v>72</v>
      </c>
      <c r="N756" s="137" t="s">
        <v>72</v>
      </c>
      <c r="O756" s="137" t="s">
        <v>72</v>
      </c>
      <c r="P756" s="137" t="s">
        <v>72</v>
      </c>
      <c r="Q756" s="137" t="s">
        <v>72</v>
      </c>
      <c r="R756" s="137" t="s">
        <v>72</v>
      </c>
      <c r="S756" s="137" t="s">
        <v>72</v>
      </c>
      <c r="T756" s="137" t="s">
        <v>72</v>
      </c>
      <c r="U756" s="137" t="s">
        <v>72</v>
      </c>
      <c r="V756" s="137" t="s">
        <v>72</v>
      </c>
      <c r="W756" s="137" t="s">
        <v>72</v>
      </c>
      <c r="X756" s="137" t="s">
        <v>72</v>
      </c>
    </row>
    <row r="757" spans="1:24" ht="15" customHeight="1">
      <c r="A757" s="136">
        <v>27</v>
      </c>
      <c r="B757" s="27" t="s">
        <v>56</v>
      </c>
      <c r="C757" s="85"/>
      <c r="D757" s="135">
        <v>5</v>
      </c>
      <c r="E757" s="135">
        <v>63</v>
      </c>
      <c r="F757" s="135">
        <v>61</v>
      </c>
      <c r="G757" s="135">
        <v>38</v>
      </c>
      <c r="H757" s="135">
        <v>23</v>
      </c>
      <c r="I757" s="135">
        <v>0</v>
      </c>
      <c r="J757" s="135">
        <v>2</v>
      </c>
      <c r="K757" s="135">
        <v>16001</v>
      </c>
      <c r="L757" s="135">
        <v>21774</v>
      </c>
      <c r="M757" s="137" t="s">
        <v>77</v>
      </c>
      <c r="N757" s="137" t="s">
        <v>77</v>
      </c>
      <c r="O757" s="137" t="s">
        <v>77</v>
      </c>
      <c r="P757" s="137" t="s">
        <v>77</v>
      </c>
      <c r="Q757" s="137" t="s">
        <v>77</v>
      </c>
      <c r="R757" s="137" t="s">
        <v>77</v>
      </c>
      <c r="S757" s="137" t="s">
        <v>77</v>
      </c>
      <c r="T757" s="137" t="s">
        <v>77</v>
      </c>
      <c r="U757" s="135">
        <v>55887</v>
      </c>
      <c r="V757" s="137" t="s">
        <v>77</v>
      </c>
      <c r="W757" s="135">
        <v>32487</v>
      </c>
      <c r="X757" s="137" t="s">
        <v>77</v>
      </c>
    </row>
    <row r="758" spans="1:24" ht="15" customHeight="1">
      <c r="A758" s="136">
        <v>28</v>
      </c>
      <c r="B758" s="27" t="s">
        <v>57</v>
      </c>
      <c r="C758" s="85"/>
      <c r="D758" s="135">
        <v>1</v>
      </c>
      <c r="E758" s="135">
        <v>32</v>
      </c>
      <c r="F758" s="135">
        <v>32</v>
      </c>
      <c r="G758" s="135">
        <v>29</v>
      </c>
      <c r="H758" s="135">
        <v>3</v>
      </c>
      <c r="I758" s="135">
        <v>0</v>
      </c>
      <c r="J758" s="135">
        <v>0</v>
      </c>
      <c r="K758" s="137" t="s">
        <v>72</v>
      </c>
      <c r="L758" s="137" t="s">
        <v>72</v>
      </c>
      <c r="M758" s="137" t="s">
        <v>72</v>
      </c>
      <c r="N758" s="137" t="s">
        <v>72</v>
      </c>
      <c r="O758" s="137" t="s">
        <v>72</v>
      </c>
      <c r="P758" s="137" t="s">
        <v>72</v>
      </c>
      <c r="Q758" s="137" t="s">
        <v>72</v>
      </c>
      <c r="R758" s="137" t="s">
        <v>72</v>
      </c>
      <c r="S758" s="137" t="s">
        <v>72</v>
      </c>
      <c r="T758" s="137" t="s">
        <v>72</v>
      </c>
      <c r="U758" s="137" t="s">
        <v>72</v>
      </c>
      <c r="V758" s="137" t="s">
        <v>72</v>
      </c>
      <c r="W758" s="137" t="s">
        <v>72</v>
      </c>
      <c r="X758" s="137" t="s">
        <v>72</v>
      </c>
    </row>
    <row r="759" spans="1:24" ht="15" customHeight="1">
      <c r="A759" s="136">
        <v>29</v>
      </c>
      <c r="B759" s="27" t="s">
        <v>58</v>
      </c>
      <c r="C759" s="85"/>
      <c r="D759" s="135">
        <v>2</v>
      </c>
      <c r="E759" s="135">
        <v>39</v>
      </c>
      <c r="F759" s="135">
        <v>39</v>
      </c>
      <c r="G759" s="135">
        <v>27</v>
      </c>
      <c r="H759" s="135">
        <v>12</v>
      </c>
      <c r="I759" s="135">
        <v>0</v>
      </c>
      <c r="J759" s="135">
        <v>0</v>
      </c>
      <c r="K759" s="137" t="s">
        <v>72</v>
      </c>
      <c r="L759" s="137" t="s">
        <v>72</v>
      </c>
      <c r="M759" s="137" t="s">
        <v>77</v>
      </c>
      <c r="N759" s="137" t="s">
        <v>77</v>
      </c>
      <c r="O759" s="137" t="s">
        <v>77</v>
      </c>
      <c r="P759" s="137" t="s">
        <v>77</v>
      </c>
      <c r="Q759" s="137" t="s">
        <v>77</v>
      </c>
      <c r="R759" s="137" t="s">
        <v>77</v>
      </c>
      <c r="S759" s="137" t="s">
        <v>77</v>
      </c>
      <c r="T759" s="137" t="s">
        <v>77</v>
      </c>
      <c r="U759" s="137" t="s">
        <v>72</v>
      </c>
      <c r="V759" s="137" t="s">
        <v>77</v>
      </c>
      <c r="W759" s="137" t="s">
        <v>72</v>
      </c>
      <c r="X759" s="137" t="s">
        <v>77</v>
      </c>
    </row>
    <row r="760" spans="1:24" ht="15" customHeight="1">
      <c r="A760" s="136">
        <v>30</v>
      </c>
      <c r="B760" s="27" t="s">
        <v>59</v>
      </c>
      <c r="C760" s="85"/>
      <c r="D760" s="137" t="s">
        <v>77</v>
      </c>
      <c r="E760" s="137" t="s">
        <v>77</v>
      </c>
      <c r="F760" s="137" t="s">
        <v>77</v>
      </c>
      <c r="G760" s="137" t="s">
        <v>77</v>
      </c>
      <c r="H760" s="137" t="s">
        <v>77</v>
      </c>
      <c r="I760" s="137" t="s">
        <v>77</v>
      </c>
      <c r="J760" s="137" t="s">
        <v>77</v>
      </c>
      <c r="K760" s="137" t="s">
        <v>77</v>
      </c>
      <c r="L760" s="137" t="s">
        <v>77</v>
      </c>
      <c r="M760" s="137" t="s">
        <v>77</v>
      </c>
      <c r="N760" s="137" t="s">
        <v>77</v>
      </c>
      <c r="O760" s="137" t="s">
        <v>77</v>
      </c>
      <c r="P760" s="137" t="s">
        <v>77</v>
      </c>
      <c r="Q760" s="137" t="s">
        <v>77</v>
      </c>
      <c r="R760" s="137" t="s">
        <v>77</v>
      </c>
      <c r="S760" s="137" t="s">
        <v>77</v>
      </c>
      <c r="T760" s="137" t="s">
        <v>77</v>
      </c>
      <c r="U760" s="137" t="s">
        <v>77</v>
      </c>
      <c r="V760" s="137" t="s">
        <v>77</v>
      </c>
      <c r="W760" s="137" t="s">
        <v>77</v>
      </c>
      <c r="X760" s="137" t="s">
        <v>77</v>
      </c>
    </row>
    <row r="761" spans="1:24" ht="15" customHeight="1">
      <c r="A761" s="136">
        <v>31</v>
      </c>
      <c r="B761" s="27" t="s">
        <v>60</v>
      </c>
      <c r="C761" s="85"/>
      <c r="D761" s="135">
        <v>2</v>
      </c>
      <c r="E761" s="135">
        <v>110</v>
      </c>
      <c r="F761" s="135">
        <v>110</v>
      </c>
      <c r="G761" s="135">
        <v>100</v>
      </c>
      <c r="H761" s="135">
        <v>10</v>
      </c>
      <c r="I761" s="135">
        <v>0</v>
      </c>
      <c r="J761" s="135">
        <v>0</v>
      </c>
      <c r="K761" s="137" t="s">
        <v>72</v>
      </c>
      <c r="L761" s="137" t="s">
        <v>72</v>
      </c>
      <c r="M761" s="137" t="s">
        <v>72</v>
      </c>
      <c r="N761" s="137" t="s">
        <v>72</v>
      </c>
      <c r="O761" s="137" t="s">
        <v>72</v>
      </c>
      <c r="P761" s="137" t="s">
        <v>72</v>
      </c>
      <c r="Q761" s="137" t="s">
        <v>72</v>
      </c>
      <c r="R761" s="137" t="s">
        <v>72</v>
      </c>
      <c r="S761" s="137" t="s">
        <v>72</v>
      </c>
      <c r="T761" s="137" t="s">
        <v>72</v>
      </c>
      <c r="U761" s="137" t="s">
        <v>72</v>
      </c>
      <c r="V761" s="137" t="s">
        <v>72</v>
      </c>
      <c r="W761" s="137" t="s">
        <v>72</v>
      </c>
      <c r="X761" s="137" t="s">
        <v>72</v>
      </c>
    </row>
    <row r="762" spans="1:24" ht="15" customHeight="1">
      <c r="A762" s="136">
        <v>32</v>
      </c>
      <c r="B762" s="27" t="s">
        <v>61</v>
      </c>
      <c r="C762" s="85"/>
      <c r="D762" s="135">
        <v>5</v>
      </c>
      <c r="E762" s="135">
        <v>24</v>
      </c>
      <c r="F762" s="135">
        <v>23</v>
      </c>
      <c r="G762" s="135">
        <v>21</v>
      </c>
      <c r="H762" s="135">
        <v>2</v>
      </c>
      <c r="I762" s="135">
        <v>0</v>
      </c>
      <c r="J762" s="135">
        <v>1</v>
      </c>
      <c r="K762" s="135">
        <v>5750</v>
      </c>
      <c r="L762" s="135">
        <v>2088</v>
      </c>
      <c r="M762" s="137" t="s">
        <v>77</v>
      </c>
      <c r="N762" s="137" t="s">
        <v>77</v>
      </c>
      <c r="O762" s="137" t="s">
        <v>77</v>
      </c>
      <c r="P762" s="137" t="s">
        <v>77</v>
      </c>
      <c r="Q762" s="137" t="s">
        <v>77</v>
      </c>
      <c r="R762" s="137" t="s">
        <v>77</v>
      </c>
      <c r="S762" s="137" t="s">
        <v>77</v>
      </c>
      <c r="T762" s="137" t="s">
        <v>77</v>
      </c>
      <c r="U762" s="135">
        <v>12186</v>
      </c>
      <c r="V762" s="137" t="s">
        <v>77</v>
      </c>
      <c r="W762" s="135">
        <v>9617</v>
      </c>
      <c r="X762" s="137" t="s">
        <v>77</v>
      </c>
    </row>
  </sheetData>
  <sheetProtection/>
  <mergeCells count="12">
    <mergeCell ref="Q4:Q5"/>
    <mergeCell ref="R4:R5"/>
    <mergeCell ref="A3:C5"/>
    <mergeCell ref="D3:D5"/>
    <mergeCell ref="E3:J3"/>
    <mergeCell ref="M3:P3"/>
    <mergeCell ref="Q3:T3"/>
    <mergeCell ref="E4:E5"/>
    <mergeCell ref="F4:I4"/>
    <mergeCell ref="J4:J5"/>
    <mergeCell ref="M4:M5"/>
    <mergeCell ref="N4:N5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geOrder="overThenDown" paperSize="9" scale="87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13"/>
  <sheetViews>
    <sheetView view="pageBreakPreview" zoomScaleSheetLayoutView="100" zoomScalePageLayoutView="0" workbookViewId="0" topLeftCell="A1">
      <pane xSplit="5" ySplit="7" topLeftCell="M12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290" sqref="B290:Z290"/>
    </sheetView>
  </sheetViews>
  <sheetFormatPr defaultColWidth="9.00390625" defaultRowHeight="13.5"/>
  <cols>
    <col min="1" max="1" width="3.00390625" style="3" customWidth="1"/>
    <col min="2" max="2" width="6.625" style="3" customWidth="1"/>
    <col min="3" max="3" width="3.625" style="70" customWidth="1"/>
    <col min="4" max="4" width="5.00390625" style="3" customWidth="1"/>
    <col min="5" max="5" width="1.625" style="3" customWidth="1"/>
    <col min="6" max="6" width="5.625" style="3" customWidth="1"/>
    <col min="7" max="7" width="7.50390625" style="3" customWidth="1"/>
    <col min="8" max="12" width="7.125" style="3" customWidth="1"/>
    <col min="13" max="14" width="9.625" style="3" customWidth="1"/>
    <col min="15" max="15" width="9.875" style="3" customWidth="1"/>
    <col min="16" max="16" width="8.75390625" style="3" customWidth="1"/>
    <col min="17" max="22" width="9.625" style="3" customWidth="1"/>
    <col min="23" max="23" width="12.625" style="3" customWidth="1"/>
    <col min="24" max="26" width="10.625" style="3" customWidth="1"/>
    <col min="27" max="16384" width="9.00390625" style="3" customWidth="1"/>
  </cols>
  <sheetData>
    <row r="1" spans="1:3" s="2" customFormat="1" ht="18" customHeight="1">
      <c r="A1" s="1" t="s">
        <v>669</v>
      </c>
      <c r="C1" s="69"/>
    </row>
    <row r="2" ht="9.75" customHeight="1"/>
    <row r="3" spans="1:26" ht="27" customHeight="1">
      <c r="A3" s="522" t="s">
        <v>670</v>
      </c>
      <c r="B3" s="558"/>
      <c r="C3" s="558"/>
      <c r="D3" s="558"/>
      <c r="E3" s="559"/>
      <c r="F3" s="499" t="s">
        <v>2</v>
      </c>
      <c r="G3" s="502" t="s">
        <v>3</v>
      </c>
      <c r="H3" s="503"/>
      <c r="I3" s="503"/>
      <c r="J3" s="503"/>
      <c r="K3" s="503"/>
      <c r="L3" s="504"/>
      <c r="M3" s="6" t="s">
        <v>4</v>
      </c>
      <c r="N3" s="7" t="s">
        <v>5</v>
      </c>
      <c r="O3" s="505" t="s">
        <v>671</v>
      </c>
      <c r="P3" s="503"/>
      <c r="Q3" s="503"/>
      <c r="R3" s="504"/>
      <c r="S3" s="503" t="s">
        <v>7</v>
      </c>
      <c r="T3" s="503"/>
      <c r="U3" s="503"/>
      <c r="V3" s="504"/>
      <c r="W3" s="6" t="s">
        <v>8</v>
      </c>
      <c r="X3" s="7" t="s">
        <v>9</v>
      </c>
      <c r="Y3" s="6" t="s">
        <v>10</v>
      </c>
      <c r="Z3" s="8" t="s">
        <v>11</v>
      </c>
    </row>
    <row r="4" spans="1:26" ht="27" customHeight="1">
      <c r="A4" s="560"/>
      <c r="B4" s="561"/>
      <c r="C4" s="561"/>
      <c r="D4" s="561"/>
      <c r="E4" s="562"/>
      <c r="F4" s="500"/>
      <c r="G4" s="508" t="s">
        <v>13</v>
      </c>
      <c r="H4" s="509" t="s">
        <v>14</v>
      </c>
      <c r="I4" s="510"/>
      <c r="J4" s="510"/>
      <c r="K4" s="511"/>
      <c r="L4" s="500" t="s">
        <v>15</v>
      </c>
      <c r="M4" s="10"/>
      <c r="N4" s="11"/>
      <c r="O4" s="496" t="s">
        <v>13</v>
      </c>
      <c r="P4" s="496" t="s">
        <v>16</v>
      </c>
      <c r="Q4" s="6" t="s">
        <v>17</v>
      </c>
      <c r="R4" s="6" t="s">
        <v>18</v>
      </c>
      <c r="S4" s="496" t="s">
        <v>13</v>
      </c>
      <c r="T4" s="496" t="s">
        <v>16</v>
      </c>
      <c r="U4" s="6" t="s">
        <v>17</v>
      </c>
      <c r="V4" s="6" t="s">
        <v>18</v>
      </c>
      <c r="W4" s="12"/>
      <c r="X4" s="11"/>
      <c r="Y4" s="12"/>
      <c r="Z4" s="13" t="s">
        <v>19</v>
      </c>
    </row>
    <row r="5" spans="1:26" ht="27" customHeight="1">
      <c r="A5" s="563"/>
      <c r="B5" s="564"/>
      <c r="C5" s="564"/>
      <c r="D5" s="564"/>
      <c r="E5" s="565"/>
      <c r="F5" s="501"/>
      <c r="G5" s="497"/>
      <c r="H5" s="16" t="s">
        <v>20</v>
      </c>
      <c r="I5" s="17" t="s">
        <v>21</v>
      </c>
      <c r="J5" s="18" t="s">
        <v>22</v>
      </c>
      <c r="K5" s="19" t="s">
        <v>23</v>
      </c>
      <c r="L5" s="501"/>
      <c r="M5" s="20" t="s">
        <v>24</v>
      </c>
      <c r="N5" s="21" t="s">
        <v>25</v>
      </c>
      <c r="O5" s="497"/>
      <c r="P5" s="497"/>
      <c r="Q5" s="20" t="s">
        <v>26</v>
      </c>
      <c r="R5" s="20" t="s">
        <v>27</v>
      </c>
      <c r="S5" s="497"/>
      <c r="T5" s="497"/>
      <c r="U5" s="20" t="s">
        <v>26</v>
      </c>
      <c r="V5" s="20" t="s">
        <v>27</v>
      </c>
      <c r="W5" s="20" t="s">
        <v>28</v>
      </c>
      <c r="X5" s="21" t="s">
        <v>29</v>
      </c>
      <c r="Y5" s="20" t="s">
        <v>30</v>
      </c>
      <c r="Z5" s="22" t="s">
        <v>31</v>
      </c>
    </row>
    <row r="6" spans="6:26" ht="18" customHeight="1">
      <c r="F6" s="23" t="s">
        <v>32</v>
      </c>
      <c r="G6" s="23" t="s">
        <v>33</v>
      </c>
      <c r="H6" s="23" t="s">
        <v>33</v>
      </c>
      <c r="I6" s="23" t="s">
        <v>33</v>
      </c>
      <c r="J6" s="23" t="s">
        <v>33</v>
      </c>
      <c r="K6" s="23" t="s">
        <v>33</v>
      </c>
      <c r="L6" s="23" t="s">
        <v>33</v>
      </c>
      <c r="M6" s="23" t="s">
        <v>34</v>
      </c>
      <c r="N6" s="23" t="s">
        <v>34</v>
      </c>
      <c r="O6" s="23" t="s">
        <v>34</v>
      </c>
      <c r="P6" s="23" t="s">
        <v>34</v>
      </c>
      <c r="Q6" s="23" t="s">
        <v>34</v>
      </c>
      <c r="R6" s="23" t="s">
        <v>34</v>
      </c>
      <c r="S6" s="23" t="s">
        <v>34</v>
      </c>
      <c r="T6" s="23" t="s">
        <v>34</v>
      </c>
      <c r="U6" s="23" t="s">
        <v>34</v>
      </c>
      <c r="V6" s="23" t="s">
        <v>34</v>
      </c>
      <c r="W6" s="23" t="s">
        <v>34</v>
      </c>
      <c r="X6" s="23" t="s">
        <v>34</v>
      </c>
      <c r="Y6" s="23" t="s">
        <v>34</v>
      </c>
      <c r="Z6" s="23" t="s">
        <v>34</v>
      </c>
    </row>
    <row r="7" ht="7.5" customHeight="1"/>
    <row r="8" spans="1:26" ht="26.25" customHeight="1">
      <c r="A8" s="498" t="s">
        <v>35</v>
      </c>
      <c r="B8" s="531"/>
      <c r="C8" s="531"/>
      <c r="D8" s="531"/>
      <c r="E8" s="71"/>
      <c r="F8" s="72">
        <v>4718</v>
      </c>
      <c r="G8" s="72">
        <v>198685</v>
      </c>
      <c r="H8" s="72">
        <v>198195</v>
      </c>
      <c r="I8" s="72">
        <v>145366</v>
      </c>
      <c r="J8" s="72">
        <v>37164</v>
      </c>
      <c r="K8" s="72">
        <v>15665</v>
      </c>
      <c r="L8" s="72">
        <v>490</v>
      </c>
      <c r="M8" s="72">
        <v>90561256</v>
      </c>
      <c r="N8" s="72">
        <v>510237277</v>
      </c>
      <c r="O8" s="72">
        <v>80682471</v>
      </c>
      <c r="P8" s="72">
        <v>19568252</v>
      </c>
      <c r="Q8" s="72">
        <v>38679575</v>
      </c>
      <c r="R8" s="72">
        <v>22434644</v>
      </c>
      <c r="S8" s="72">
        <v>78483063</v>
      </c>
      <c r="T8" s="72">
        <v>18803657</v>
      </c>
      <c r="U8" s="72">
        <v>37381617</v>
      </c>
      <c r="V8" s="72">
        <v>22297789</v>
      </c>
      <c r="W8" s="72">
        <v>845910784</v>
      </c>
      <c r="X8" s="72">
        <v>23907620</v>
      </c>
      <c r="Y8" s="72">
        <v>262876334</v>
      </c>
      <c r="Z8" s="72">
        <v>19970109</v>
      </c>
    </row>
    <row r="9" spans="1:26" ht="7.5" customHeight="1">
      <c r="A9" s="35"/>
      <c r="B9" s="35"/>
      <c r="C9" s="35"/>
      <c r="D9" s="35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7.25" customHeight="1">
      <c r="A10" s="35"/>
      <c r="B10" s="74" t="s">
        <v>560</v>
      </c>
      <c r="C10" s="75" t="s">
        <v>561</v>
      </c>
      <c r="D10" s="74" t="s">
        <v>562</v>
      </c>
      <c r="F10" s="76">
        <v>1928</v>
      </c>
      <c r="G10" s="76">
        <v>11791</v>
      </c>
      <c r="H10" s="76">
        <v>11353</v>
      </c>
      <c r="I10" s="76">
        <v>8106</v>
      </c>
      <c r="J10" s="76">
        <v>3133</v>
      </c>
      <c r="K10" s="76">
        <v>114</v>
      </c>
      <c r="L10" s="76">
        <v>438</v>
      </c>
      <c r="M10" s="76">
        <v>3088836</v>
      </c>
      <c r="N10" s="76">
        <v>5790459</v>
      </c>
      <c r="O10" s="77" t="s">
        <v>77</v>
      </c>
      <c r="P10" s="77" t="s">
        <v>77</v>
      </c>
      <c r="Q10" s="77" t="s">
        <v>77</v>
      </c>
      <c r="R10" s="77" t="s">
        <v>77</v>
      </c>
      <c r="S10" s="77" t="s">
        <v>77</v>
      </c>
      <c r="T10" s="77" t="s">
        <v>77</v>
      </c>
      <c r="U10" s="77" t="s">
        <v>77</v>
      </c>
      <c r="V10" s="77" t="s">
        <v>77</v>
      </c>
      <c r="W10" s="76">
        <v>12262062</v>
      </c>
      <c r="X10" s="77" t="s">
        <v>77</v>
      </c>
      <c r="Y10" s="76">
        <v>6157923</v>
      </c>
      <c r="Z10" s="77" t="s">
        <v>77</v>
      </c>
    </row>
    <row r="11" spans="1:26" ht="17.25" customHeight="1">
      <c r="A11" s="35"/>
      <c r="B11" s="74" t="s">
        <v>564</v>
      </c>
      <c r="C11" s="75" t="s">
        <v>561</v>
      </c>
      <c r="D11" s="74" t="s">
        <v>565</v>
      </c>
      <c r="F11" s="76">
        <v>1101</v>
      </c>
      <c r="G11" s="76">
        <v>14916</v>
      </c>
      <c r="H11" s="76">
        <v>14869</v>
      </c>
      <c r="I11" s="76">
        <v>10205</v>
      </c>
      <c r="J11" s="76">
        <v>4339</v>
      </c>
      <c r="K11" s="76">
        <v>325</v>
      </c>
      <c r="L11" s="76">
        <v>47</v>
      </c>
      <c r="M11" s="76">
        <v>4536729</v>
      </c>
      <c r="N11" s="76">
        <v>10358376</v>
      </c>
      <c r="O11" s="77" t="s">
        <v>77</v>
      </c>
      <c r="P11" s="77" t="s">
        <v>77</v>
      </c>
      <c r="Q11" s="77" t="s">
        <v>77</v>
      </c>
      <c r="R11" s="77" t="s">
        <v>77</v>
      </c>
      <c r="S11" s="77" t="s">
        <v>77</v>
      </c>
      <c r="T11" s="77" t="s">
        <v>77</v>
      </c>
      <c r="U11" s="77" t="s">
        <v>77</v>
      </c>
      <c r="V11" s="77" t="s">
        <v>77</v>
      </c>
      <c r="W11" s="76">
        <v>20388654</v>
      </c>
      <c r="X11" s="77" t="s">
        <v>77</v>
      </c>
      <c r="Y11" s="76">
        <v>9524253</v>
      </c>
      <c r="Z11" s="77" t="s">
        <v>77</v>
      </c>
    </row>
    <row r="12" spans="1:26" ht="17.25" customHeight="1">
      <c r="A12" s="35"/>
      <c r="B12" s="74" t="s">
        <v>566</v>
      </c>
      <c r="C12" s="75" t="s">
        <v>561</v>
      </c>
      <c r="D12" s="74" t="s">
        <v>567</v>
      </c>
      <c r="F12" s="76">
        <v>606</v>
      </c>
      <c r="G12" s="76">
        <v>14980</v>
      </c>
      <c r="H12" s="76">
        <v>14975</v>
      </c>
      <c r="I12" s="76">
        <v>10104</v>
      </c>
      <c r="J12" s="76">
        <v>4344</v>
      </c>
      <c r="K12" s="76">
        <v>527</v>
      </c>
      <c r="L12" s="76">
        <v>5</v>
      </c>
      <c r="M12" s="76">
        <v>4809871</v>
      </c>
      <c r="N12" s="76">
        <v>12654953</v>
      </c>
      <c r="O12" s="77" t="s">
        <v>77</v>
      </c>
      <c r="P12" s="77" t="s">
        <v>77</v>
      </c>
      <c r="Q12" s="77" t="s">
        <v>77</v>
      </c>
      <c r="R12" s="77" t="s">
        <v>77</v>
      </c>
      <c r="S12" s="77" t="s">
        <v>77</v>
      </c>
      <c r="T12" s="77" t="s">
        <v>77</v>
      </c>
      <c r="U12" s="77" t="s">
        <v>77</v>
      </c>
      <c r="V12" s="77" t="s">
        <v>77</v>
      </c>
      <c r="W12" s="76">
        <v>23732520</v>
      </c>
      <c r="X12" s="77" t="s">
        <v>77</v>
      </c>
      <c r="Y12" s="76">
        <v>10545934</v>
      </c>
      <c r="Z12" s="77" t="s">
        <v>77</v>
      </c>
    </row>
    <row r="13" spans="1:26" ht="17.25" customHeight="1">
      <c r="A13" s="35"/>
      <c r="B13" s="74" t="s">
        <v>568</v>
      </c>
      <c r="C13" s="75" t="s">
        <v>561</v>
      </c>
      <c r="D13" s="74" t="s">
        <v>569</v>
      </c>
      <c r="F13" s="76">
        <v>697</v>
      </c>
      <c r="G13" s="76">
        <v>38351</v>
      </c>
      <c r="H13" s="76">
        <v>38351</v>
      </c>
      <c r="I13" s="76">
        <v>27911</v>
      </c>
      <c r="J13" s="76">
        <v>8498</v>
      </c>
      <c r="K13" s="76">
        <v>1942</v>
      </c>
      <c r="L13" s="76">
        <v>0</v>
      </c>
      <c r="M13" s="76">
        <v>14082929</v>
      </c>
      <c r="N13" s="76">
        <v>67978846</v>
      </c>
      <c r="O13" s="76">
        <v>11858887</v>
      </c>
      <c r="P13" s="76">
        <v>3989593</v>
      </c>
      <c r="Q13" s="76">
        <v>4477233</v>
      </c>
      <c r="R13" s="76">
        <v>3392061</v>
      </c>
      <c r="S13" s="76">
        <v>11774813</v>
      </c>
      <c r="T13" s="76">
        <v>4147944</v>
      </c>
      <c r="U13" s="76">
        <v>4236278</v>
      </c>
      <c r="V13" s="76">
        <v>3390591</v>
      </c>
      <c r="W13" s="76">
        <v>112766847</v>
      </c>
      <c r="X13" s="76">
        <v>3502670</v>
      </c>
      <c r="Y13" s="76">
        <v>36979651</v>
      </c>
      <c r="Z13" s="76">
        <v>3213501</v>
      </c>
    </row>
    <row r="14" spans="1:26" ht="17.25" customHeight="1">
      <c r="A14" s="35"/>
      <c r="B14" s="74" t="s">
        <v>570</v>
      </c>
      <c r="C14" s="75" t="s">
        <v>561</v>
      </c>
      <c r="D14" s="74" t="s">
        <v>672</v>
      </c>
      <c r="F14" s="76">
        <v>197</v>
      </c>
      <c r="G14" s="76">
        <v>27072</v>
      </c>
      <c r="H14" s="76">
        <v>27072</v>
      </c>
      <c r="I14" s="76">
        <v>19064</v>
      </c>
      <c r="J14" s="76">
        <v>5636</v>
      </c>
      <c r="K14" s="76">
        <v>2372</v>
      </c>
      <c r="L14" s="76">
        <v>0</v>
      </c>
      <c r="M14" s="76">
        <v>11372870</v>
      </c>
      <c r="N14" s="76">
        <v>54822952</v>
      </c>
      <c r="O14" s="76">
        <v>9724460</v>
      </c>
      <c r="P14" s="76">
        <v>3268248</v>
      </c>
      <c r="Q14" s="76">
        <v>3971727</v>
      </c>
      <c r="R14" s="76">
        <v>2484485</v>
      </c>
      <c r="S14" s="76">
        <v>9430446</v>
      </c>
      <c r="T14" s="76">
        <v>3111173</v>
      </c>
      <c r="U14" s="76">
        <v>3686734</v>
      </c>
      <c r="V14" s="76">
        <v>2632539</v>
      </c>
      <c r="W14" s="76">
        <v>95758024</v>
      </c>
      <c r="X14" s="76">
        <v>3595239</v>
      </c>
      <c r="Y14" s="76">
        <v>35319423</v>
      </c>
      <c r="Z14" s="76">
        <v>3507999</v>
      </c>
    </row>
    <row r="15" spans="1:26" ht="17.25" customHeight="1">
      <c r="A15" s="35"/>
      <c r="B15" s="74" t="s">
        <v>572</v>
      </c>
      <c r="C15" s="75" t="s">
        <v>561</v>
      </c>
      <c r="D15" s="74" t="s">
        <v>573</v>
      </c>
      <c r="F15" s="76">
        <v>80</v>
      </c>
      <c r="G15" s="76">
        <v>18921</v>
      </c>
      <c r="H15" s="76">
        <v>18921</v>
      </c>
      <c r="I15" s="76">
        <v>13345</v>
      </c>
      <c r="J15" s="76">
        <v>2941</v>
      </c>
      <c r="K15" s="76">
        <v>2635</v>
      </c>
      <c r="L15" s="76">
        <v>0</v>
      </c>
      <c r="M15" s="76">
        <v>9071225</v>
      </c>
      <c r="N15" s="76">
        <v>64255149</v>
      </c>
      <c r="O15" s="76">
        <v>13149238</v>
      </c>
      <c r="P15" s="76">
        <v>3182215</v>
      </c>
      <c r="Q15" s="76">
        <v>5285084</v>
      </c>
      <c r="R15" s="76">
        <v>4681939</v>
      </c>
      <c r="S15" s="76">
        <v>12310933</v>
      </c>
      <c r="T15" s="76">
        <v>3058630</v>
      </c>
      <c r="U15" s="76">
        <v>5755014</v>
      </c>
      <c r="V15" s="76">
        <v>3497289</v>
      </c>
      <c r="W15" s="76">
        <v>98076197</v>
      </c>
      <c r="X15" s="76">
        <v>3031369</v>
      </c>
      <c r="Y15" s="76">
        <v>29783906</v>
      </c>
      <c r="Z15" s="76">
        <v>3109297</v>
      </c>
    </row>
    <row r="16" spans="1:26" ht="17.25" customHeight="1">
      <c r="A16" s="35"/>
      <c r="B16" s="74" t="s">
        <v>574</v>
      </c>
      <c r="C16" s="75" t="s">
        <v>561</v>
      </c>
      <c r="D16" s="74" t="s">
        <v>575</v>
      </c>
      <c r="F16" s="76">
        <v>67</v>
      </c>
      <c r="G16" s="76">
        <v>25539</v>
      </c>
      <c r="H16" s="76">
        <v>25539</v>
      </c>
      <c r="I16" s="76">
        <v>17683</v>
      </c>
      <c r="J16" s="76">
        <v>4673</v>
      </c>
      <c r="K16" s="76">
        <v>3183</v>
      </c>
      <c r="L16" s="76">
        <v>0</v>
      </c>
      <c r="M16" s="76">
        <v>12532965</v>
      </c>
      <c r="N16" s="76">
        <v>87824162</v>
      </c>
      <c r="O16" s="76">
        <v>12415876</v>
      </c>
      <c r="P16" s="76">
        <v>2730131</v>
      </c>
      <c r="Q16" s="76">
        <v>6723113</v>
      </c>
      <c r="R16" s="76">
        <v>2962632</v>
      </c>
      <c r="S16" s="76">
        <v>13913979</v>
      </c>
      <c r="T16" s="76">
        <v>3097927</v>
      </c>
      <c r="U16" s="76">
        <v>6779179</v>
      </c>
      <c r="V16" s="76">
        <v>4036873</v>
      </c>
      <c r="W16" s="76">
        <v>165886343</v>
      </c>
      <c r="X16" s="76">
        <v>3927117</v>
      </c>
      <c r="Y16" s="76">
        <v>40532047</v>
      </c>
      <c r="Z16" s="76">
        <v>3096408</v>
      </c>
    </row>
    <row r="17" spans="1:26" ht="17.25" customHeight="1">
      <c r="A17" s="35"/>
      <c r="B17" s="74" t="s">
        <v>576</v>
      </c>
      <c r="C17" s="75" t="s">
        <v>561</v>
      </c>
      <c r="D17" s="74" t="s">
        <v>577</v>
      </c>
      <c r="F17" s="76">
        <v>28</v>
      </c>
      <c r="G17" s="76">
        <v>19018</v>
      </c>
      <c r="H17" s="76">
        <v>19018</v>
      </c>
      <c r="I17" s="76">
        <v>14059</v>
      </c>
      <c r="J17" s="76">
        <v>2622</v>
      </c>
      <c r="K17" s="76">
        <v>2337</v>
      </c>
      <c r="L17" s="76">
        <v>0</v>
      </c>
      <c r="M17" s="76">
        <v>10074348</v>
      </c>
      <c r="N17" s="76">
        <v>64129197</v>
      </c>
      <c r="O17" s="76">
        <v>10490157</v>
      </c>
      <c r="P17" s="76">
        <v>2677086</v>
      </c>
      <c r="Q17" s="76">
        <v>4691703</v>
      </c>
      <c r="R17" s="76">
        <v>3121368</v>
      </c>
      <c r="S17" s="76">
        <v>10673115</v>
      </c>
      <c r="T17" s="76">
        <v>2649016</v>
      </c>
      <c r="U17" s="76">
        <v>4906697</v>
      </c>
      <c r="V17" s="76">
        <v>3117402</v>
      </c>
      <c r="W17" s="76">
        <v>91581576</v>
      </c>
      <c r="X17" s="76">
        <v>3455588</v>
      </c>
      <c r="Y17" s="76">
        <v>23313220</v>
      </c>
      <c r="Z17" s="76">
        <v>2347319</v>
      </c>
    </row>
    <row r="18" spans="1:26" ht="17.25" customHeight="1">
      <c r="A18" s="35"/>
      <c r="B18" s="74" t="s">
        <v>578</v>
      </c>
      <c r="C18" s="75" t="s">
        <v>579</v>
      </c>
      <c r="D18" s="54"/>
      <c r="F18" s="76">
        <v>14</v>
      </c>
      <c r="G18" s="76">
        <v>28097</v>
      </c>
      <c r="H18" s="76">
        <v>28097</v>
      </c>
      <c r="I18" s="76">
        <v>24889</v>
      </c>
      <c r="J18" s="76">
        <v>978</v>
      </c>
      <c r="K18" s="76">
        <v>2230</v>
      </c>
      <c r="L18" s="76">
        <v>0</v>
      </c>
      <c r="M18" s="76">
        <v>20991483</v>
      </c>
      <c r="N18" s="76">
        <v>142423183</v>
      </c>
      <c r="O18" s="76">
        <v>23043853</v>
      </c>
      <c r="P18" s="76">
        <v>3720979</v>
      </c>
      <c r="Q18" s="76">
        <v>13530715</v>
      </c>
      <c r="R18" s="76">
        <v>5792159</v>
      </c>
      <c r="S18" s="76">
        <v>20379777</v>
      </c>
      <c r="T18" s="76">
        <v>2738967</v>
      </c>
      <c r="U18" s="76">
        <v>12017715</v>
      </c>
      <c r="V18" s="76">
        <v>5623095</v>
      </c>
      <c r="W18" s="76">
        <v>225458561</v>
      </c>
      <c r="X18" s="76">
        <v>6395637</v>
      </c>
      <c r="Y18" s="76">
        <v>70719977</v>
      </c>
      <c r="Z18" s="76">
        <v>4695585</v>
      </c>
    </row>
    <row r="19" spans="1:26" ht="17.25" customHeight="1">
      <c r="A19" s="35"/>
      <c r="B19" s="35"/>
      <c r="C19" s="35"/>
      <c r="D19" s="35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24" customHeight="1">
      <c r="A20" s="142" t="s">
        <v>673</v>
      </c>
      <c r="B20" s="520" t="s">
        <v>641</v>
      </c>
      <c r="C20" s="520"/>
      <c r="D20" s="520"/>
      <c r="E20" s="79"/>
      <c r="F20" s="143">
        <v>582</v>
      </c>
      <c r="G20" s="143">
        <v>32866</v>
      </c>
      <c r="H20" s="143">
        <v>32843</v>
      </c>
      <c r="I20" s="143">
        <v>24607</v>
      </c>
      <c r="J20" s="143">
        <v>5252</v>
      </c>
      <c r="K20" s="143">
        <v>2984</v>
      </c>
      <c r="L20" s="143">
        <v>23</v>
      </c>
      <c r="M20" s="143">
        <v>15410461</v>
      </c>
      <c r="N20" s="143">
        <v>93648127</v>
      </c>
      <c r="O20" s="143">
        <v>25033701</v>
      </c>
      <c r="P20" s="143">
        <v>3090228</v>
      </c>
      <c r="Q20" s="143">
        <v>16484720</v>
      </c>
      <c r="R20" s="143">
        <v>5458753</v>
      </c>
      <c r="S20" s="143">
        <v>24439887</v>
      </c>
      <c r="T20" s="143">
        <v>3426775</v>
      </c>
      <c r="U20" s="143">
        <v>15430364</v>
      </c>
      <c r="V20" s="143">
        <v>5582748</v>
      </c>
      <c r="W20" s="143">
        <v>180689911</v>
      </c>
      <c r="X20" s="143">
        <v>4682423</v>
      </c>
      <c r="Y20" s="143">
        <v>46972026</v>
      </c>
      <c r="Z20" s="143">
        <v>4334590</v>
      </c>
    </row>
    <row r="21" spans="1:26" ht="7.5" customHeight="1">
      <c r="A21" s="26"/>
      <c r="B21" s="28"/>
      <c r="D21" s="28"/>
      <c r="E21" s="28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17.25" customHeight="1">
      <c r="A22" s="35"/>
      <c r="B22" s="74" t="s">
        <v>560</v>
      </c>
      <c r="C22" s="75" t="s">
        <v>561</v>
      </c>
      <c r="D22" s="74" t="s">
        <v>562</v>
      </c>
      <c r="F22" s="76">
        <v>220</v>
      </c>
      <c r="G22" s="76">
        <v>1326</v>
      </c>
      <c r="H22" s="76">
        <v>1303</v>
      </c>
      <c r="I22" s="76">
        <v>1021</v>
      </c>
      <c r="J22" s="76">
        <v>278</v>
      </c>
      <c r="K22" s="76">
        <v>4</v>
      </c>
      <c r="L22" s="76">
        <v>23</v>
      </c>
      <c r="M22" s="76">
        <v>403815</v>
      </c>
      <c r="N22" s="76">
        <v>674435</v>
      </c>
      <c r="O22" s="77" t="s">
        <v>77</v>
      </c>
      <c r="P22" s="77" t="s">
        <v>77</v>
      </c>
      <c r="Q22" s="77" t="s">
        <v>77</v>
      </c>
      <c r="R22" s="77" t="s">
        <v>77</v>
      </c>
      <c r="S22" s="77" t="s">
        <v>77</v>
      </c>
      <c r="T22" s="77" t="s">
        <v>77</v>
      </c>
      <c r="U22" s="77" t="s">
        <v>77</v>
      </c>
      <c r="V22" s="77" t="s">
        <v>77</v>
      </c>
      <c r="W22" s="76">
        <v>1375296</v>
      </c>
      <c r="X22" s="77" t="s">
        <v>77</v>
      </c>
      <c r="Y22" s="76">
        <v>665025</v>
      </c>
      <c r="Z22" s="77" t="s">
        <v>77</v>
      </c>
    </row>
    <row r="23" spans="1:26" ht="17.25" customHeight="1">
      <c r="A23" s="35"/>
      <c r="B23" s="74" t="s">
        <v>564</v>
      </c>
      <c r="C23" s="75" t="s">
        <v>561</v>
      </c>
      <c r="D23" s="74" t="s">
        <v>565</v>
      </c>
      <c r="F23" s="76">
        <v>131</v>
      </c>
      <c r="G23" s="76">
        <v>1783</v>
      </c>
      <c r="H23" s="76">
        <v>1783</v>
      </c>
      <c r="I23" s="76">
        <v>1302</v>
      </c>
      <c r="J23" s="76">
        <v>464</v>
      </c>
      <c r="K23" s="76">
        <v>17</v>
      </c>
      <c r="L23" s="76">
        <v>0</v>
      </c>
      <c r="M23" s="76">
        <v>576841</v>
      </c>
      <c r="N23" s="76">
        <v>1155368</v>
      </c>
      <c r="O23" s="77" t="s">
        <v>77</v>
      </c>
      <c r="P23" s="77" t="s">
        <v>77</v>
      </c>
      <c r="Q23" s="77" t="s">
        <v>77</v>
      </c>
      <c r="R23" s="77" t="s">
        <v>77</v>
      </c>
      <c r="S23" s="77" t="s">
        <v>77</v>
      </c>
      <c r="T23" s="77" t="s">
        <v>77</v>
      </c>
      <c r="U23" s="77" t="s">
        <v>77</v>
      </c>
      <c r="V23" s="77" t="s">
        <v>77</v>
      </c>
      <c r="W23" s="76">
        <v>2394927</v>
      </c>
      <c r="X23" s="77" t="s">
        <v>77</v>
      </c>
      <c r="Y23" s="76">
        <v>1179415</v>
      </c>
      <c r="Z23" s="77" t="s">
        <v>77</v>
      </c>
    </row>
    <row r="24" spans="1:26" ht="17.25" customHeight="1">
      <c r="A24" s="35"/>
      <c r="B24" s="74" t="s">
        <v>566</v>
      </c>
      <c r="C24" s="75" t="s">
        <v>561</v>
      </c>
      <c r="D24" s="74" t="s">
        <v>567</v>
      </c>
      <c r="F24" s="76">
        <v>68</v>
      </c>
      <c r="G24" s="76">
        <v>1637</v>
      </c>
      <c r="H24" s="76">
        <v>1637</v>
      </c>
      <c r="I24" s="76">
        <v>1040</v>
      </c>
      <c r="J24" s="76">
        <v>543</v>
      </c>
      <c r="K24" s="76">
        <v>54</v>
      </c>
      <c r="L24" s="76">
        <v>0</v>
      </c>
      <c r="M24" s="76">
        <v>499561</v>
      </c>
      <c r="N24" s="76">
        <v>2059836</v>
      </c>
      <c r="O24" s="77" t="s">
        <v>77</v>
      </c>
      <c r="P24" s="77" t="s">
        <v>77</v>
      </c>
      <c r="Q24" s="77" t="s">
        <v>77</v>
      </c>
      <c r="R24" s="77" t="s">
        <v>77</v>
      </c>
      <c r="S24" s="77" t="s">
        <v>77</v>
      </c>
      <c r="T24" s="77" t="s">
        <v>77</v>
      </c>
      <c r="U24" s="77" t="s">
        <v>77</v>
      </c>
      <c r="V24" s="77" t="s">
        <v>77</v>
      </c>
      <c r="W24" s="76">
        <v>3413695</v>
      </c>
      <c r="X24" s="77" t="s">
        <v>77</v>
      </c>
      <c r="Y24" s="76">
        <v>1289754</v>
      </c>
      <c r="Z24" s="77" t="s">
        <v>77</v>
      </c>
    </row>
    <row r="25" spans="1:26" ht="17.25" customHeight="1">
      <c r="A25" s="35"/>
      <c r="B25" s="74" t="s">
        <v>568</v>
      </c>
      <c r="C25" s="75" t="s">
        <v>561</v>
      </c>
      <c r="D25" s="74" t="s">
        <v>569</v>
      </c>
      <c r="F25" s="76">
        <v>90</v>
      </c>
      <c r="G25" s="76">
        <v>4880</v>
      </c>
      <c r="H25" s="76">
        <v>4880</v>
      </c>
      <c r="I25" s="76">
        <v>3285</v>
      </c>
      <c r="J25" s="76">
        <v>1352</v>
      </c>
      <c r="K25" s="76">
        <v>243</v>
      </c>
      <c r="L25" s="76">
        <v>0</v>
      </c>
      <c r="M25" s="76">
        <v>1859177</v>
      </c>
      <c r="N25" s="76">
        <v>7457593</v>
      </c>
      <c r="O25" s="76">
        <v>1549714</v>
      </c>
      <c r="P25" s="76">
        <v>613268</v>
      </c>
      <c r="Q25" s="76">
        <v>478156</v>
      </c>
      <c r="R25" s="76">
        <v>458290</v>
      </c>
      <c r="S25" s="76">
        <v>1677663</v>
      </c>
      <c r="T25" s="76">
        <v>746235</v>
      </c>
      <c r="U25" s="76">
        <v>441857</v>
      </c>
      <c r="V25" s="76">
        <v>489571</v>
      </c>
      <c r="W25" s="76">
        <v>12011429</v>
      </c>
      <c r="X25" s="76">
        <v>510726</v>
      </c>
      <c r="Y25" s="76">
        <v>3968235</v>
      </c>
      <c r="Z25" s="76">
        <v>407998</v>
      </c>
    </row>
    <row r="26" spans="1:26" ht="17.25" customHeight="1">
      <c r="A26" s="35"/>
      <c r="B26" s="74" t="s">
        <v>570</v>
      </c>
      <c r="C26" s="75" t="s">
        <v>561</v>
      </c>
      <c r="D26" s="74" t="s">
        <v>571</v>
      </c>
      <c r="F26" s="76">
        <v>34</v>
      </c>
      <c r="G26" s="76">
        <v>4754</v>
      </c>
      <c r="H26" s="76">
        <v>4754</v>
      </c>
      <c r="I26" s="76">
        <v>3100</v>
      </c>
      <c r="J26" s="76">
        <v>1049</v>
      </c>
      <c r="K26" s="76">
        <v>605</v>
      </c>
      <c r="L26" s="76">
        <v>0</v>
      </c>
      <c r="M26" s="76">
        <v>1971175</v>
      </c>
      <c r="N26" s="76">
        <v>9608792</v>
      </c>
      <c r="O26" s="76">
        <v>1430195</v>
      </c>
      <c r="P26" s="76">
        <v>573499</v>
      </c>
      <c r="Q26" s="76">
        <v>278448</v>
      </c>
      <c r="R26" s="76">
        <v>578248</v>
      </c>
      <c r="S26" s="76">
        <v>1468788</v>
      </c>
      <c r="T26" s="76">
        <v>512761</v>
      </c>
      <c r="U26" s="76">
        <v>317262</v>
      </c>
      <c r="V26" s="76">
        <v>638765</v>
      </c>
      <c r="W26" s="76">
        <v>20318682</v>
      </c>
      <c r="X26" s="76">
        <v>670100</v>
      </c>
      <c r="Y26" s="76">
        <v>9578128</v>
      </c>
      <c r="Z26" s="76">
        <v>529504</v>
      </c>
    </row>
    <row r="27" spans="1:26" ht="17.25" customHeight="1">
      <c r="A27" s="35"/>
      <c r="B27" s="74" t="s">
        <v>572</v>
      </c>
      <c r="C27" s="75" t="s">
        <v>561</v>
      </c>
      <c r="D27" s="74" t="s">
        <v>573</v>
      </c>
      <c r="F27" s="76">
        <v>17</v>
      </c>
      <c r="G27" s="76">
        <v>4214</v>
      </c>
      <c r="H27" s="76">
        <v>4214</v>
      </c>
      <c r="I27" s="76">
        <v>2890</v>
      </c>
      <c r="J27" s="76">
        <v>764</v>
      </c>
      <c r="K27" s="76">
        <v>560</v>
      </c>
      <c r="L27" s="76">
        <v>0</v>
      </c>
      <c r="M27" s="76">
        <v>2077169</v>
      </c>
      <c r="N27" s="76">
        <v>9529063</v>
      </c>
      <c r="O27" s="76">
        <v>2200502</v>
      </c>
      <c r="P27" s="76">
        <v>434507</v>
      </c>
      <c r="Q27" s="76">
        <v>1332300</v>
      </c>
      <c r="R27" s="76">
        <v>433695</v>
      </c>
      <c r="S27" s="76">
        <v>2285276</v>
      </c>
      <c r="T27" s="76">
        <v>327792</v>
      </c>
      <c r="U27" s="76">
        <v>1468156</v>
      </c>
      <c r="V27" s="76">
        <v>489328</v>
      </c>
      <c r="W27" s="76">
        <v>16834357</v>
      </c>
      <c r="X27" s="76">
        <v>613507</v>
      </c>
      <c r="Y27" s="76">
        <v>6448590</v>
      </c>
      <c r="Z27" s="76">
        <v>890108</v>
      </c>
    </row>
    <row r="28" spans="1:26" ht="17.25" customHeight="1">
      <c r="A28" s="35"/>
      <c r="B28" s="74" t="s">
        <v>574</v>
      </c>
      <c r="C28" s="75" t="s">
        <v>561</v>
      </c>
      <c r="D28" s="74" t="s">
        <v>575</v>
      </c>
      <c r="F28" s="76">
        <v>16</v>
      </c>
      <c r="G28" s="76">
        <v>6102</v>
      </c>
      <c r="H28" s="76">
        <v>6102</v>
      </c>
      <c r="I28" s="76">
        <v>4719</v>
      </c>
      <c r="J28" s="76">
        <v>661</v>
      </c>
      <c r="K28" s="76">
        <v>722</v>
      </c>
      <c r="L28" s="76">
        <v>0</v>
      </c>
      <c r="M28" s="76">
        <v>3446326</v>
      </c>
      <c r="N28" s="76">
        <v>46053343</v>
      </c>
      <c r="O28" s="76">
        <v>5789929</v>
      </c>
      <c r="P28" s="76">
        <v>1313245</v>
      </c>
      <c r="Q28" s="76">
        <v>3529506</v>
      </c>
      <c r="R28" s="76">
        <v>947178</v>
      </c>
      <c r="S28" s="76">
        <v>7309546</v>
      </c>
      <c r="T28" s="76">
        <v>1624663</v>
      </c>
      <c r="U28" s="76">
        <v>3750682</v>
      </c>
      <c r="V28" s="76">
        <v>1934201</v>
      </c>
      <c r="W28" s="76">
        <v>96371213</v>
      </c>
      <c r="X28" s="76">
        <v>1272306</v>
      </c>
      <c r="Y28" s="76">
        <v>16431980</v>
      </c>
      <c r="Z28" s="76">
        <v>1136550</v>
      </c>
    </row>
    <row r="29" spans="1:26" ht="17.25" customHeight="1">
      <c r="A29" s="35"/>
      <c r="B29" s="74" t="s">
        <v>576</v>
      </c>
      <c r="C29" s="75" t="s">
        <v>561</v>
      </c>
      <c r="D29" s="74" t="s">
        <v>577</v>
      </c>
      <c r="F29" s="76">
        <v>3</v>
      </c>
      <c r="G29" s="76">
        <v>2083</v>
      </c>
      <c r="H29" s="76">
        <v>2083</v>
      </c>
      <c r="I29" s="76">
        <v>1542</v>
      </c>
      <c r="J29" s="76">
        <v>125</v>
      </c>
      <c r="K29" s="76">
        <v>416</v>
      </c>
      <c r="L29" s="76">
        <v>0</v>
      </c>
      <c r="M29" s="76">
        <v>1019554</v>
      </c>
      <c r="N29" s="76">
        <v>4245507</v>
      </c>
      <c r="O29" s="76">
        <v>777544</v>
      </c>
      <c r="P29" s="76">
        <v>155698</v>
      </c>
      <c r="Q29" s="76">
        <v>425858</v>
      </c>
      <c r="R29" s="76">
        <v>195988</v>
      </c>
      <c r="S29" s="76">
        <v>774161</v>
      </c>
      <c r="T29" s="76">
        <v>168762</v>
      </c>
      <c r="U29" s="76">
        <v>449544</v>
      </c>
      <c r="V29" s="76">
        <v>155855</v>
      </c>
      <c r="W29" s="76">
        <v>6503742</v>
      </c>
      <c r="X29" s="76">
        <v>468026</v>
      </c>
      <c r="Y29" s="76">
        <v>1726295</v>
      </c>
      <c r="Z29" s="76">
        <v>183612</v>
      </c>
    </row>
    <row r="30" spans="1:26" ht="17.25" customHeight="1">
      <c r="A30" s="35"/>
      <c r="B30" s="74" t="s">
        <v>578</v>
      </c>
      <c r="C30" s="75" t="s">
        <v>579</v>
      </c>
      <c r="D30" s="54"/>
      <c r="F30" s="76">
        <v>3</v>
      </c>
      <c r="G30" s="76">
        <v>6087</v>
      </c>
      <c r="H30" s="76">
        <v>6087</v>
      </c>
      <c r="I30" s="76">
        <v>5708</v>
      </c>
      <c r="J30" s="76">
        <v>16</v>
      </c>
      <c r="K30" s="76">
        <v>363</v>
      </c>
      <c r="L30" s="76">
        <v>0</v>
      </c>
      <c r="M30" s="76">
        <v>3556843</v>
      </c>
      <c r="N30" s="76">
        <v>12864190</v>
      </c>
      <c r="O30" s="76">
        <v>13285817</v>
      </c>
      <c r="P30" s="76">
        <v>11</v>
      </c>
      <c r="Q30" s="76">
        <v>10440452</v>
      </c>
      <c r="R30" s="76">
        <v>2845354</v>
      </c>
      <c r="S30" s="76">
        <v>10924453</v>
      </c>
      <c r="T30" s="76">
        <v>46562</v>
      </c>
      <c r="U30" s="76">
        <v>9002863</v>
      </c>
      <c r="V30" s="76">
        <v>1875028</v>
      </c>
      <c r="W30" s="76">
        <v>21466570</v>
      </c>
      <c r="X30" s="76">
        <v>1147758</v>
      </c>
      <c r="Y30" s="76">
        <v>5684604</v>
      </c>
      <c r="Z30" s="76">
        <v>1186818</v>
      </c>
    </row>
    <row r="31" spans="1:26" ht="17.25" customHeight="1">
      <c r="A31" s="35"/>
      <c r="B31" s="74"/>
      <c r="C31" s="75"/>
      <c r="D31" s="74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24" customHeight="1">
      <c r="A32" s="144">
        <v>202</v>
      </c>
      <c r="B32" s="520" t="s">
        <v>674</v>
      </c>
      <c r="C32" s="520"/>
      <c r="D32" s="520"/>
      <c r="E32" s="79"/>
      <c r="F32" s="143">
        <v>674</v>
      </c>
      <c r="G32" s="143">
        <v>16048</v>
      </c>
      <c r="H32" s="143">
        <v>15946</v>
      </c>
      <c r="I32" s="143">
        <v>11261</v>
      </c>
      <c r="J32" s="143">
        <v>3911</v>
      </c>
      <c r="K32" s="143">
        <v>774</v>
      </c>
      <c r="L32" s="143">
        <v>102</v>
      </c>
      <c r="M32" s="143">
        <v>5791078</v>
      </c>
      <c r="N32" s="143">
        <v>20900972</v>
      </c>
      <c r="O32" s="143">
        <v>2956953</v>
      </c>
      <c r="P32" s="143">
        <v>938366</v>
      </c>
      <c r="Q32" s="143">
        <v>1160799</v>
      </c>
      <c r="R32" s="143">
        <v>857788</v>
      </c>
      <c r="S32" s="143">
        <v>2893234</v>
      </c>
      <c r="T32" s="143">
        <v>927131</v>
      </c>
      <c r="U32" s="143">
        <v>1138670</v>
      </c>
      <c r="V32" s="143">
        <v>827433</v>
      </c>
      <c r="W32" s="143">
        <v>34605345</v>
      </c>
      <c r="X32" s="143">
        <v>1212599</v>
      </c>
      <c r="Y32" s="143">
        <v>11857141</v>
      </c>
      <c r="Z32" s="143">
        <v>575894</v>
      </c>
    </row>
    <row r="33" spans="1:26" ht="7.5" customHeight="1">
      <c r="A33" s="35"/>
      <c r="B33" s="74"/>
      <c r="C33" s="75"/>
      <c r="D33" s="74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ht="17.25" customHeight="1">
      <c r="A34" s="35"/>
      <c r="B34" s="74" t="s">
        <v>560</v>
      </c>
      <c r="C34" s="75" t="s">
        <v>561</v>
      </c>
      <c r="D34" s="74" t="s">
        <v>562</v>
      </c>
      <c r="F34" s="76">
        <v>341</v>
      </c>
      <c r="G34" s="76">
        <v>2025</v>
      </c>
      <c r="H34" s="76">
        <v>1931</v>
      </c>
      <c r="I34" s="76">
        <v>1358</v>
      </c>
      <c r="J34" s="76">
        <v>560</v>
      </c>
      <c r="K34" s="76">
        <v>13</v>
      </c>
      <c r="L34" s="76">
        <v>94</v>
      </c>
      <c r="M34" s="76">
        <v>499744</v>
      </c>
      <c r="N34" s="76">
        <v>831822</v>
      </c>
      <c r="O34" s="77" t="s">
        <v>77</v>
      </c>
      <c r="P34" s="77" t="s">
        <v>77</v>
      </c>
      <c r="Q34" s="77" t="s">
        <v>77</v>
      </c>
      <c r="R34" s="77" t="s">
        <v>77</v>
      </c>
      <c r="S34" s="77" t="s">
        <v>77</v>
      </c>
      <c r="T34" s="77" t="s">
        <v>77</v>
      </c>
      <c r="U34" s="77" t="s">
        <v>77</v>
      </c>
      <c r="V34" s="77" t="s">
        <v>77</v>
      </c>
      <c r="W34" s="76">
        <v>1800653</v>
      </c>
      <c r="X34" s="77" t="s">
        <v>77</v>
      </c>
      <c r="Y34" s="76">
        <v>922700</v>
      </c>
      <c r="Z34" s="77" t="s">
        <v>77</v>
      </c>
    </row>
    <row r="35" spans="1:26" ht="17.25" customHeight="1">
      <c r="A35" s="35"/>
      <c r="B35" s="74" t="s">
        <v>564</v>
      </c>
      <c r="C35" s="75" t="s">
        <v>561</v>
      </c>
      <c r="D35" s="74" t="s">
        <v>565</v>
      </c>
      <c r="F35" s="76">
        <v>155</v>
      </c>
      <c r="G35" s="76">
        <v>2127</v>
      </c>
      <c r="H35" s="76">
        <v>2119</v>
      </c>
      <c r="I35" s="76">
        <v>1444</v>
      </c>
      <c r="J35" s="76">
        <v>623</v>
      </c>
      <c r="K35" s="76">
        <v>52</v>
      </c>
      <c r="L35" s="76">
        <v>8</v>
      </c>
      <c r="M35" s="76">
        <v>634085</v>
      </c>
      <c r="N35" s="76">
        <v>1294122</v>
      </c>
      <c r="O35" s="77" t="s">
        <v>77</v>
      </c>
      <c r="P35" s="77" t="s">
        <v>77</v>
      </c>
      <c r="Q35" s="77" t="s">
        <v>77</v>
      </c>
      <c r="R35" s="77" t="s">
        <v>77</v>
      </c>
      <c r="S35" s="77" t="s">
        <v>77</v>
      </c>
      <c r="T35" s="77" t="s">
        <v>77</v>
      </c>
      <c r="U35" s="77" t="s">
        <v>77</v>
      </c>
      <c r="V35" s="77" t="s">
        <v>77</v>
      </c>
      <c r="W35" s="76">
        <v>2588969</v>
      </c>
      <c r="X35" s="77" t="s">
        <v>77</v>
      </c>
      <c r="Y35" s="76">
        <v>1233472</v>
      </c>
      <c r="Z35" s="77" t="s">
        <v>77</v>
      </c>
    </row>
    <row r="36" spans="1:26" ht="17.25" customHeight="1">
      <c r="A36" s="35"/>
      <c r="B36" s="74" t="s">
        <v>566</v>
      </c>
      <c r="C36" s="75" t="s">
        <v>561</v>
      </c>
      <c r="D36" s="74" t="s">
        <v>567</v>
      </c>
      <c r="F36" s="76">
        <v>86</v>
      </c>
      <c r="G36" s="76">
        <v>2137</v>
      </c>
      <c r="H36" s="76">
        <v>2137</v>
      </c>
      <c r="I36" s="76">
        <v>1487</v>
      </c>
      <c r="J36" s="76">
        <v>584</v>
      </c>
      <c r="K36" s="76">
        <v>66</v>
      </c>
      <c r="L36" s="76">
        <v>0</v>
      </c>
      <c r="M36" s="76">
        <v>661419</v>
      </c>
      <c r="N36" s="76">
        <v>1789882</v>
      </c>
      <c r="O36" s="77" t="s">
        <v>77</v>
      </c>
      <c r="P36" s="77" t="s">
        <v>77</v>
      </c>
      <c r="Q36" s="77" t="s">
        <v>77</v>
      </c>
      <c r="R36" s="77" t="s">
        <v>77</v>
      </c>
      <c r="S36" s="77" t="s">
        <v>77</v>
      </c>
      <c r="T36" s="77" t="s">
        <v>77</v>
      </c>
      <c r="U36" s="77" t="s">
        <v>77</v>
      </c>
      <c r="V36" s="77" t="s">
        <v>77</v>
      </c>
      <c r="W36" s="76">
        <v>3581277</v>
      </c>
      <c r="X36" s="77" t="s">
        <v>77</v>
      </c>
      <c r="Y36" s="76">
        <v>1704285</v>
      </c>
      <c r="Z36" s="77" t="s">
        <v>77</v>
      </c>
    </row>
    <row r="37" spans="1:26" ht="17.25" customHeight="1">
      <c r="A37" s="35"/>
      <c r="B37" s="74" t="s">
        <v>568</v>
      </c>
      <c r="C37" s="75" t="s">
        <v>561</v>
      </c>
      <c r="D37" s="74" t="s">
        <v>569</v>
      </c>
      <c r="F37" s="76">
        <v>67</v>
      </c>
      <c r="G37" s="76">
        <v>3709</v>
      </c>
      <c r="H37" s="76">
        <v>3709</v>
      </c>
      <c r="I37" s="76">
        <v>2780</v>
      </c>
      <c r="J37" s="76">
        <v>828</v>
      </c>
      <c r="K37" s="76">
        <v>101</v>
      </c>
      <c r="L37" s="76">
        <v>0</v>
      </c>
      <c r="M37" s="76">
        <v>1287327</v>
      </c>
      <c r="N37" s="76">
        <v>6516079</v>
      </c>
      <c r="O37" s="76">
        <v>1046517</v>
      </c>
      <c r="P37" s="76">
        <v>338672</v>
      </c>
      <c r="Q37" s="76">
        <v>449980</v>
      </c>
      <c r="R37" s="76">
        <v>257865</v>
      </c>
      <c r="S37" s="76">
        <v>1031099</v>
      </c>
      <c r="T37" s="76">
        <v>323503</v>
      </c>
      <c r="U37" s="76">
        <v>431487</v>
      </c>
      <c r="V37" s="76">
        <v>276109</v>
      </c>
      <c r="W37" s="76">
        <v>9568890</v>
      </c>
      <c r="X37" s="76">
        <v>296702</v>
      </c>
      <c r="Y37" s="76">
        <v>2590829</v>
      </c>
      <c r="Z37" s="76">
        <v>235835</v>
      </c>
    </row>
    <row r="38" spans="1:26" ht="17.25" customHeight="1">
      <c r="A38" s="35"/>
      <c r="B38" s="74" t="s">
        <v>570</v>
      </c>
      <c r="C38" s="75" t="s">
        <v>561</v>
      </c>
      <c r="D38" s="74" t="s">
        <v>571</v>
      </c>
      <c r="F38" s="76">
        <v>13</v>
      </c>
      <c r="G38" s="76">
        <v>1656</v>
      </c>
      <c r="H38" s="76">
        <v>1656</v>
      </c>
      <c r="I38" s="76">
        <v>1225</v>
      </c>
      <c r="J38" s="76">
        <v>258</v>
      </c>
      <c r="K38" s="76">
        <v>173</v>
      </c>
      <c r="L38" s="76">
        <v>0</v>
      </c>
      <c r="M38" s="76">
        <v>640742</v>
      </c>
      <c r="N38" s="76">
        <v>3092927</v>
      </c>
      <c r="O38" s="76">
        <v>554257</v>
      </c>
      <c r="P38" s="76">
        <v>122938</v>
      </c>
      <c r="Q38" s="76">
        <v>384114</v>
      </c>
      <c r="R38" s="76">
        <v>47205</v>
      </c>
      <c r="S38" s="76">
        <v>658789</v>
      </c>
      <c r="T38" s="76">
        <v>154058</v>
      </c>
      <c r="U38" s="76">
        <v>450166</v>
      </c>
      <c r="V38" s="76">
        <v>54565</v>
      </c>
      <c r="W38" s="76">
        <v>5017809</v>
      </c>
      <c r="X38" s="76">
        <v>210516</v>
      </c>
      <c r="Y38" s="76">
        <v>1732512</v>
      </c>
      <c r="Z38" s="76">
        <v>91279</v>
      </c>
    </row>
    <row r="39" spans="1:26" ht="17.25" customHeight="1">
      <c r="A39" s="35"/>
      <c r="B39" s="74" t="s">
        <v>572</v>
      </c>
      <c r="C39" s="75" t="s">
        <v>561</v>
      </c>
      <c r="D39" s="74" t="s">
        <v>573</v>
      </c>
      <c r="F39" s="76">
        <v>3</v>
      </c>
      <c r="G39" s="76">
        <v>735</v>
      </c>
      <c r="H39" s="76">
        <v>735</v>
      </c>
      <c r="I39" s="76">
        <v>360</v>
      </c>
      <c r="J39" s="76">
        <v>159</v>
      </c>
      <c r="K39" s="76">
        <v>216</v>
      </c>
      <c r="L39" s="76">
        <v>0</v>
      </c>
      <c r="M39" s="77" t="s">
        <v>72</v>
      </c>
      <c r="N39" s="77" t="s">
        <v>72</v>
      </c>
      <c r="O39" s="77" t="s">
        <v>72</v>
      </c>
      <c r="P39" s="77" t="s">
        <v>72</v>
      </c>
      <c r="Q39" s="77" t="s">
        <v>72</v>
      </c>
      <c r="R39" s="77" t="s">
        <v>72</v>
      </c>
      <c r="S39" s="77" t="s">
        <v>72</v>
      </c>
      <c r="T39" s="77" t="s">
        <v>72</v>
      </c>
      <c r="U39" s="77" t="s">
        <v>72</v>
      </c>
      <c r="V39" s="77" t="s">
        <v>72</v>
      </c>
      <c r="W39" s="77" t="s">
        <v>72</v>
      </c>
      <c r="X39" s="77" t="s">
        <v>72</v>
      </c>
      <c r="Y39" s="77" t="s">
        <v>72</v>
      </c>
      <c r="Z39" s="77" t="s">
        <v>72</v>
      </c>
    </row>
    <row r="40" spans="1:26" ht="17.25" customHeight="1">
      <c r="A40" s="35"/>
      <c r="B40" s="74" t="s">
        <v>574</v>
      </c>
      <c r="C40" s="75" t="s">
        <v>561</v>
      </c>
      <c r="D40" s="74" t="s">
        <v>575</v>
      </c>
      <c r="F40" s="76">
        <v>7</v>
      </c>
      <c r="G40" s="76">
        <v>2447</v>
      </c>
      <c r="H40" s="76">
        <v>2447</v>
      </c>
      <c r="I40" s="76">
        <v>1447</v>
      </c>
      <c r="J40" s="76">
        <v>893</v>
      </c>
      <c r="K40" s="76">
        <v>107</v>
      </c>
      <c r="L40" s="76">
        <v>0</v>
      </c>
      <c r="M40" s="76">
        <v>1054935</v>
      </c>
      <c r="N40" s="76">
        <v>4420149</v>
      </c>
      <c r="O40" s="76">
        <v>877299</v>
      </c>
      <c r="P40" s="76">
        <v>206930</v>
      </c>
      <c r="Q40" s="76">
        <v>184122</v>
      </c>
      <c r="R40" s="76">
        <v>486247</v>
      </c>
      <c r="S40" s="76">
        <v>742431</v>
      </c>
      <c r="T40" s="76">
        <v>190423</v>
      </c>
      <c r="U40" s="76">
        <v>127476</v>
      </c>
      <c r="V40" s="76">
        <v>424532</v>
      </c>
      <c r="W40" s="76">
        <v>7021178</v>
      </c>
      <c r="X40" s="76">
        <v>416205</v>
      </c>
      <c r="Y40" s="76">
        <v>1998991</v>
      </c>
      <c r="Z40" s="76">
        <v>135031</v>
      </c>
    </row>
    <row r="41" spans="1:26" ht="17.25" customHeight="1">
      <c r="A41" s="35"/>
      <c r="B41" s="74" t="s">
        <v>576</v>
      </c>
      <c r="C41" s="75" t="s">
        <v>561</v>
      </c>
      <c r="D41" s="74" t="s">
        <v>577</v>
      </c>
      <c r="F41" s="76">
        <v>2</v>
      </c>
      <c r="G41" s="76">
        <v>1212</v>
      </c>
      <c r="H41" s="76">
        <v>1212</v>
      </c>
      <c r="I41" s="76">
        <v>1160</v>
      </c>
      <c r="J41" s="76">
        <v>6</v>
      </c>
      <c r="K41" s="76">
        <v>46</v>
      </c>
      <c r="L41" s="76">
        <v>0</v>
      </c>
      <c r="M41" s="77" t="s">
        <v>72</v>
      </c>
      <c r="N41" s="77" t="s">
        <v>72</v>
      </c>
      <c r="O41" s="77" t="s">
        <v>72</v>
      </c>
      <c r="P41" s="77" t="s">
        <v>72</v>
      </c>
      <c r="Q41" s="77" t="s">
        <v>72</v>
      </c>
      <c r="R41" s="77" t="s">
        <v>72</v>
      </c>
      <c r="S41" s="77" t="s">
        <v>72</v>
      </c>
      <c r="T41" s="77" t="s">
        <v>72</v>
      </c>
      <c r="U41" s="77" t="s">
        <v>72</v>
      </c>
      <c r="V41" s="77" t="s">
        <v>72</v>
      </c>
      <c r="W41" s="77" t="s">
        <v>72</v>
      </c>
      <c r="X41" s="77" t="s">
        <v>72</v>
      </c>
      <c r="Y41" s="77" t="s">
        <v>72</v>
      </c>
      <c r="Z41" s="77" t="s">
        <v>72</v>
      </c>
    </row>
    <row r="42" spans="1:26" ht="17.25" customHeight="1">
      <c r="A42" s="35"/>
      <c r="B42" s="74"/>
      <c r="C42" s="7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17.25" customHeight="1">
      <c r="A43" s="35"/>
      <c r="B43" s="74"/>
      <c r="C43" s="7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7.25" customHeight="1">
      <c r="A44" s="35"/>
      <c r="B44" s="113" t="s">
        <v>62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20.25" customHeight="1">
      <c r="A45" s="35"/>
      <c r="B45" s="113" t="s">
        <v>63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7.25" customHeight="1">
      <c r="A46" s="35"/>
      <c r="B46" s="74"/>
      <c r="C46" s="7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6:26" ht="12">
      <c r="F47" s="76"/>
      <c r="G47" s="76"/>
      <c r="H47" s="76"/>
      <c r="I47" s="76"/>
      <c r="J47" s="76"/>
      <c r="K47" s="76"/>
      <c r="L47" s="76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24" customHeight="1">
      <c r="A48" s="144">
        <v>203</v>
      </c>
      <c r="B48" s="520" t="s">
        <v>675</v>
      </c>
      <c r="C48" s="520"/>
      <c r="D48" s="520"/>
      <c r="E48" s="79"/>
      <c r="F48" s="143">
        <v>363</v>
      </c>
      <c r="G48" s="143">
        <v>15108</v>
      </c>
      <c r="H48" s="143">
        <v>15076</v>
      </c>
      <c r="I48" s="143">
        <v>10210</v>
      </c>
      <c r="J48" s="143">
        <v>3094</v>
      </c>
      <c r="K48" s="143">
        <v>1772</v>
      </c>
      <c r="L48" s="143">
        <v>32</v>
      </c>
      <c r="M48" s="143">
        <v>5950550</v>
      </c>
      <c r="N48" s="143">
        <v>38500219</v>
      </c>
      <c r="O48" s="143">
        <v>3248554</v>
      </c>
      <c r="P48" s="143">
        <v>1418003</v>
      </c>
      <c r="Q48" s="143">
        <v>1017610</v>
      </c>
      <c r="R48" s="143">
        <v>812941</v>
      </c>
      <c r="S48" s="143">
        <v>3049882</v>
      </c>
      <c r="T48" s="143">
        <v>1253950</v>
      </c>
      <c r="U48" s="143">
        <v>994180</v>
      </c>
      <c r="V48" s="143">
        <v>801752</v>
      </c>
      <c r="W48" s="143">
        <v>73354296</v>
      </c>
      <c r="X48" s="143">
        <v>1647312</v>
      </c>
      <c r="Y48" s="143">
        <v>29355909</v>
      </c>
      <c r="Z48" s="143">
        <v>1251843</v>
      </c>
    </row>
    <row r="49" spans="1:26" ht="7.5" customHeight="1">
      <c r="A49" s="30"/>
      <c r="B49" s="28"/>
      <c r="D49" s="28"/>
      <c r="E49" s="28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17.25" customHeight="1">
      <c r="A50" s="35"/>
      <c r="B50" s="74" t="s">
        <v>560</v>
      </c>
      <c r="C50" s="75" t="s">
        <v>561</v>
      </c>
      <c r="D50" s="74" t="s">
        <v>562</v>
      </c>
      <c r="F50" s="76">
        <v>151</v>
      </c>
      <c r="G50" s="76">
        <v>934</v>
      </c>
      <c r="H50" s="76">
        <v>906</v>
      </c>
      <c r="I50" s="76">
        <v>643</v>
      </c>
      <c r="J50" s="76">
        <v>256</v>
      </c>
      <c r="K50" s="76">
        <v>7</v>
      </c>
      <c r="L50" s="76">
        <v>28</v>
      </c>
      <c r="M50" s="76">
        <v>239261</v>
      </c>
      <c r="N50" s="76">
        <v>357358</v>
      </c>
      <c r="O50" s="77" t="s">
        <v>77</v>
      </c>
      <c r="P50" s="77" t="s">
        <v>77</v>
      </c>
      <c r="Q50" s="77" t="s">
        <v>77</v>
      </c>
      <c r="R50" s="77" t="s">
        <v>77</v>
      </c>
      <c r="S50" s="77" t="s">
        <v>77</v>
      </c>
      <c r="T50" s="77" t="s">
        <v>77</v>
      </c>
      <c r="U50" s="77" t="s">
        <v>77</v>
      </c>
      <c r="V50" s="77" t="s">
        <v>77</v>
      </c>
      <c r="W50" s="76">
        <v>833999</v>
      </c>
      <c r="X50" s="77" t="s">
        <v>77</v>
      </c>
      <c r="Y50" s="76">
        <v>454119</v>
      </c>
      <c r="Z50" s="77" t="s">
        <v>77</v>
      </c>
    </row>
    <row r="51" spans="1:26" ht="17.25" customHeight="1">
      <c r="A51" s="35"/>
      <c r="B51" s="74" t="s">
        <v>564</v>
      </c>
      <c r="C51" s="75" t="s">
        <v>561</v>
      </c>
      <c r="D51" s="74" t="s">
        <v>565</v>
      </c>
      <c r="F51" s="76">
        <v>87</v>
      </c>
      <c r="G51" s="76">
        <v>1095</v>
      </c>
      <c r="H51" s="76">
        <v>1092</v>
      </c>
      <c r="I51" s="76">
        <v>714</v>
      </c>
      <c r="J51" s="76">
        <v>350</v>
      </c>
      <c r="K51" s="76">
        <v>28</v>
      </c>
      <c r="L51" s="76">
        <v>3</v>
      </c>
      <c r="M51" s="76">
        <v>332769</v>
      </c>
      <c r="N51" s="76">
        <v>894861</v>
      </c>
      <c r="O51" s="77" t="s">
        <v>77</v>
      </c>
      <c r="P51" s="77" t="s">
        <v>77</v>
      </c>
      <c r="Q51" s="77" t="s">
        <v>77</v>
      </c>
      <c r="R51" s="77" t="s">
        <v>77</v>
      </c>
      <c r="S51" s="77" t="s">
        <v>77</v>
      </c>
      <c r="T51" s="77" t="s">
        <v>77</v>
      </c>
      <c r="U51" s="77" t="s">
        <v>77</v>
      </c>
      <c r="V51" s="77" t="s">
        <v>77</v>
      </c>
      <c r="W51" s="76">
        <v>1678994</v>
      </c>
      <c r="X51" s="77" t="s">
        <v>77</v>
      </c>
      <c r="Y51" s="76">
        <v>746794</v>
      </c>
      <c r="Z51" s="77" t="s">
        <v>77</v>
      </c>
    </row>
    <row r="52" spans="1:26" ht="17.25" customHeight="1">
      <c r="A52" s="35"/>
      <c r="B52" s="74" t="s">
        <v>566</v>
      </c>
      <c r="C52" s="75" t="s">
        <v>561</v>
      </c>
      <c r="D52" s="74" t="s">
        <v>567</v>
      </c>
      <c r="F52" s="76">
        <v>53</v>
      </c>
      <c r="G52" s="76">
        <v>1343</v>
      </c>
      <c r="H52" s="76">
        <v>1342</v>
      </c>
      <c r="I52" s="76">
        <v>882</v>
      </c>
      <c r="J52" s="76">
        <v>383</v>
      </c>
      <c r="K52" s="76">
        <v>77</v>
      </c>
      <c r="L52" s="76">
        <v>1</v>
      </c>
      <c r="M52" s="76">
        <v>425830</v>
      </c>
      <c r="N52" s="76">
        <v>1192568</v>
      </c>
      <c r="O52" s="77" t="s">
        <v>77</v>
      </c>
      <c r="P52" s="77" t="s">
        <v>77</v>
      </c>
      <c r="Q52" s="77" t="s">
        <v>77</v>
      </c>
      <c r="R52" s="77" t="s">
        <v>77</v>
      </c>
      <c r="S52" s="77" t="s">
        <v>77</v>
      </c>
      <c r="T52" s="77" t="s">
        <v>77</v>
      </c>
      <c r="U52" s="77" t="s">
        <v>77</v>
      </c>
      <c r="V52" s="77" t="s">
        <v>77</v>
      </c>
      <c r="W52" s="76">
        <v>1979394</v>
      </c>
      <c r="X52" s="77" t="s">
        <v>77</v>
      </c>
      <c r="Y52" s="76">
        <v>749617</v>
      </c>
      <c r="Z52" s="77" t="s">
        <v>77</v>
      </c>
    </row>
    <row r="53" spans="1:26" ht="17.25" customHeight="1">
      <c r="A53" s="35"/>
      <c r="B53" s="74" t="s">
        <v>568</v>
      </c>
      <c r="C53" s="75" t="s">
        <v>561</v>
      </c>
      <c r="D53" s="74" t="s">
        <v>569</v>
      </c>
      <c r="F53" s="76">
        <v>45</v>
      </c>
      <c r="G53" s="76">
        <v>2645</v>
      </c>
      <c r="H53" s="76">
        <v>2645</v>
      </c>
      <c r="I53" s="76">
        <v>1932</v>
      </c>
      <c r="J53" s="76">
        <v>478</v>
      </c>
      <c r="K53" s="76">
        <v>235</v>
      </c>
      <c r="L53" s="76">
        <v>0</v>
      </c>
      <c r="M53" s="76">
        <v>977189</v>
      </c>
      <c r="N53" s="76">
        <v>7991587</v>
      </c>
      <c r="O53" s="76">
        <v>860484</v>
      </c>
      <c r="P53" s="76">
        <v>312171</v>
      </c>
      <c r="Q53" s="76">
        <v>365921</v>
      </c>
      <c r="R53" s="76">
        <v>182392</v>
      </c>
      <c r="S53" s="76">
        <v>793451</v>
      </c>
      <c r="T53" s="76">
        <v>313393</v>
      </c>
      <c r="U53" s="76">
        <v>326340</v>
      </c>
      <c r="V53" s="76">
        <v>153718</v>
      </c>
      <c r="W53" s="76">
        <v>14259145</v>
      </c>
      <c r="X53" s="76">
        <v>210827</v>
      </c>
      <c r="Y53" s="76">
        <v>3568563</v>
      </c>
      <c r="Z53" s="76">
        <v>133899</v>
      </c>
    </row>
    <row r="54" spans="1:26" ht="17.25" customHeight="1">
      <c r="A54" s="35"/>
      <c r="B54" s="74" t="s">
        <v>570</v>
      </c>
      <c r="C54" s="75" t="s">
        <v>561</v>
      </c>
      <c r="D54" s="74" t="s">
        <v>571</v>
      </c>
      <c r="F54" s="76">
        <v>17</v>
      </c>
      <c r="G54" s="76">
        <v>2413</v>
      </c>
      <c r="H54" s="76">
        <v>2413</v>
      </c>
      <c r="I54" s="76">
        <v>1439</v>
      </c>
      <c r="J54" s="76">
        <v>853</v>
      </c>
      <c r="K54" s="76">
        <v>121</v>
      </c>
      <c r="L54" s="76">
        <v>0</v>
      </c>
      <c r="M54" s="76">
        <v>792282</v>
      </c>
      <c r="N54" s="76">
        <v>3662221</v>
      </c>
      <c r="O54" s="76">
        <v>819054</v>
      </c>
      <c r="P54" s="76">
        <v>281307</v>
      </c>
      <c r="Q54" s="76">
        <v>307532</v>
      </c>
      <c r="R54" s="76">
        <v>230215</v>
      </c>
      <c r="S54" s="76">
        <v>843532</v>
      </c>
      <c r="T54" s="76">
        <v>276322</v>
      </c>
      <c r="U54" s="76">
        <v>310586</v>
      </c>
      <c r="V54" s="76">
        <v>256624</v>
      </c>
      <c r="W54" s="76">
        <v>6317857</v>
      </c>
      <c r="X54" s="76">
        <v>315453</v>
      </c>
      <c r="Y54" s="76">
        <v>2249978</v>
      </c>
      <c r="Z54" s="76">
        <v>275998</v>
      </c>
    </row>
    <row r="55" spans="1:26" ht="17.25" customHeight="1">
      <c r="A55" s="35"/>
      <c r="B55" s="74" t="s">
        <v>572</v>
      </c>
      <c r="C55" s="75" t="s">
        <v>561</v>
      </c>
      <c r="D55" s="74" t="s">
        <v>573</v>
      </c>
      <c r="F55" s="76">
        <v>3</v>
      </c>
      <c r="G55" s="76">
        <v>697</v>
      </c>
      <c r="H55" s="76">
        <v>697</v>
      </c>
      <c r="I55" s="76">
        <v>427</v>
      </c>
      <c r="J55" s="76">
        <v>268</v>
      </c>
      <c r="K55" s="76">
        <v>2</v>
      </c>
      <c r="L55" s="76">
        <v>0</v>
      </c>
      <c r="M55" s="76">
        <v>250078</v>
      </c>
      <c r="N55" s="76">
        <v>1748143</v>
      </c>
      <c r="O55" s="76">
        <v>134391</v>
      </c>
      <c r="P55" s="76">
        <v>37082</v>
      </c>
      <c r="Q55" s="76">
        <v>12284</v>
      </c>
      <c r="R55" s="76">
        <v>85025</v>
      </c>
      <c r="S55" s="76">
        <v>140510</v>
      </c>
      <c r="T55" s="76">
        <v>38967</v>
      </c>
      <c r="U55" s="76">
        <v>11204</v>
      </c>
      <c r="V55" s="76">
        <v>90339</v>
      </c>
      <c r="W55" s="76">
        <v>2443721</v>
      </c>
      <c r="X55" s="76">
        <v>35395</v>
      </c>
      <c r="Y55" s="76">
        <v>628968</v>
      </c>
      <c r="Z55" s="76">
        <v>18123</v>
      </c>
    </row>
    <row r="56" spans="1:26" ht="17.25" customHeight="1">
      <c r="A56" s="35"/>
      <c r="B56" s="74" t="s">
        <v>574</v>
      </c>
      <c r="C56" s="75" t="s">
        <v>561</v>
      </c>
      <c r="D56" s="74" t="s">
        <v>575</v>
      </c>
      <c r="F56" s="76">
        <v>3</v>
      </c>
      <c r="G56" s="76">
        <v>1044</v>
      </c>
      <c r="H56" s="76">
        <v>1044</v>
      </c>
      <c r="I56" s="76">
        <v>628</v>
      </c>
      <c r="J56" s="76">
        <v>367</v>
      </c>
      <c r="K56" s="76">
        <v>49</v>
      </c>
      <c r="L56" s="76">
        <v>0</v>
      </c>
      <c r="M56" s="76">
        <v>361809</v>
      </c>
      <c r="N56" s="76">
        <v>929250</v>
      </c>
      <c r="O56" s="76">
        <v>121903</v>
      </c>
      <c r="P56" s="76">
        <v>81193</v>
      </c>
      <c r="Q56" s="76">
        <v>23741</v>
      </c>
      <c r="R56" s="76">
        <v>16969</v>
      </c>
      <c r="S56" s="76">
        <v>115410</v>
      </c>
      <c r="T56" s="76">
        <v>63473</v>
      </c>
      <c r="U56" s="76">
        <v>30917</v>
      </c>
      <c r="V56" s="76">
        <v>21020</v>
      </c>
      <c r="W56" s="76">
        <v>2015496</v>
      </c>
      <c r="X56" s="76">
        <v>121667</v>
      </c>
      <c r="Y56" s="76">
        <v>907326</v>
      </c>
      <c r="Z56" s="76">
        <v>96269</v>
      </c>
    </row>
    <row r="57" spans="1:26" ht="17.25" customHeight="1">
      <c r="A57" s="35"/>
      <c r="B57" s="74" t="s">
        <v>576</v>
      </c>
      <c r="C57" s="75" t="s">
        <v>561</v>
      </c>
      <c r="D57" s="74" t="s">
        <v>577</v>
      </c>
      <c r="F57" s="76">
        <v>2</v>
      </c>
      <c r="G57" s="76">
        <v>1471</v>
      </c>
      <c r="H57" s="76">
        <v>1471</v>
      </c>
      <c r="I57" s="76">
        <v>1151</v>
      </c>
      <c r="J57" s="76">
        <v>139</v>
      </c>
      <c r="K57" s="76">
        <v>181</v>
      </c>
      <c r="L57" s="76">
        <v>0</v>
      </c>
      <c r="M57" s="77" t="s">
        <v>72</v>
      </c>
      <c r="N57" s="77" t="s">
        <v>72</v>
      </c>
      <c r="O57" s="77" t="s">
        <v>72</v>
      </c>
      <c r="P57" s="77" t="s">
        <v>72</v>
      </c>
      <c r="Q57" s="77" t="s">
        <v>72</v>
      </c>
      <c r="R57" s="77" t="s">
        <v>72</v>
      </c>
      <c r="S57" s="77" t="s">
        <v>72</v>
      </c>
      <c r="T57" s="77" t="s">
        <v>72</v>
      </c>
      <c r="U57" s="77" t="s">
        <v>72</v>
      </c>
      <c r="V57" s="77" t="s">
        <v>72</v>
      </c>
      <c r="W57" s="77" t="s">
        <v>72</v>
      </c>
      <c r="X57" s="77" t="s">
        <v>72</v>
      </c>
      <c r="Y57" s="77" t="s">
        <v>72</v>
      </c>
      <c r="Z57" s="77" t="s">
        <v>72</v>
      </c>
    </row>
    <row r="58" spans="1:26" ht="17.25" customHeight="1">
      <c r="A58" s="35"/>
      <c r="B58" s="74" t="s">
        <v>578</v>
      </c>
      <c r="C58" s="75" t="s">
        <v>579</v>
      </c>
      <c r="D58" s="54"/>
      <c r="F58" s="76">
        <v>2</v>
      </c>
      <c r="G58" s="76">
        <v>3466</v>
      </c>
      <c r="H58" s="76">
        <v>3466</v>
      </c>
      <c r="I58" s="76">
        <v>2394</v>
      </c>
      <c r="J58" s="76">
        <v>0</v>
      </c>
      <c r="K58" s="76">
        <v>1072</v>
      </c>
      <c r="L58" s="76">
        <v>0</v>
      </c>
      <c r="M58" s="77" t="s">
        <v>72</v>
      </c>
      <c r="N58" s="77" t="s">
        <v>72</v>
      </c>
      <c r="O58" s="77" t="s">
        <v>72</v>
      </c>
      <c r="P58" s="77" t="s">
        <v>72</v>
      </c>
      <c r="Q58" s="77" t="s">
        <v>72</v>
      </c>
      <c r="R58" s="77" t="s">
        <v>72</v>
      </c>
      <c r="S58" s="77" t="s">
        <v>72</v>
      </c>
      <c r="T58" s="77" t="s">
        <v>72</v>
      </c>
      <c r="U58" s="77" t="s">
        <v>72</v>
      </c>
      <c r="V58" s="77" t="s">
        <v>72</v>
      </c>
      <c r="W58" s="77" t="s">
        <v>72</v>
      </c>
      <c r="X58" s="77" t="s">
        <v>72</v>
      </c>
      <c r="Y58" s="77" t="s">
        <v>72</v>
      </c>
      <c r="Z58" s="77" t="s">
        <v>72</v>
      </c>
    </row>
    <row r="59" spans="1:26" ht="17.25" customHeight="1">
      <c r="A59" s="35"/>
      <c r="B59" s="74"/>
      <c r="C59" s="75"/>
      <c r="D59" s="54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ht="24" customHeight="1">
      <c r="A60" s="144">
        <v>204</v>
      </c>
      <c r="B60" s="520" t="s">
        <v>645</v>
      </c>
      <c r="C60" s="520"/>
      <c r="D60" s="520"/>
      <c r="E60" s="79"/>
      <c r="F60" s="143">
        <v>458</v>
      </c>
      <c r="G60" s="143">
        <v>13303</v>
      </c>
      <c r="H60" s="143">
        <v>13244</v>
      </c>
      <c r="I60" s="143">
        <v>9047</v>
      </c>
      <c r="J60" s="143">
        <v>3671</v>
      </c>
      <c r="K60" s="143">
        <v>526</v>
      </c>
      <c r="L60" s="143">
        <v>59</v>
      </c>
      <c r="M60" s="143">
        <v>5028338</v>
      </c>
      <c r="N60" s="143">
        <v>18052387</v>
      </c>
      <c r="O60" s="143">
        <v>3179507</v>
      </c>
      <c r="P60" s="143">
        <v>1027671</v>
      </c>
      <c r="Q60" s="143">
        <v>1038593</v>
      </c>
      <c r="R60" s="143">
        <v>1113243</v>
      </c>
      <c r="S60" s="143">
        <v>3281514</v>
      </c>
      <c r="T60" s="143">
        <v>984205</v>
      </c>
      <c r="U60" s="143">
        <v>1169780</v>
      </c>
      <c r="V60" s="143">
        <v>1127529</v>
      </c>
      <c r="W60" s="143">
        <v>32545352</v>
      </c>
      <c r="X60" s="143">
        <v>1274653</v>
      </c>
      <c r="Y60" s="143">
        <v>12760101</v>
      </c>
      <c r="Z60" s="143">
        <v>1309304</v>
      </c>
    </row>
    <row r="61" spans="1:26" ht="7.5" customHeight="1">
      <c r="A61" s="35"/>
      <c r="B61" s="74"/>
      <c r="C61" s="75"/>
      <c r="D61" s="74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7.25" customHeight="1">
      <c r="A62" s="35"/>
      <c r="B62" s="74" t="s">
        <v>560</v>
      </c>
      <c r="C62" s="75" t="s">
        <v>561</v>
      </c>
      <c r="D62" s="74" t="s">
        <v>562</v>
      </c>
      <c r="F62" s="76">
        <v>192</v>
      </c>
      <c r="G62" s="76">
        <v>1180</v>
      </c>
      <c r="H62" s="76">
        <v>1128</v>
      </c>
      <c r="I62" s="76">
        <v>735</v>
      </c>
      <c r="J62" s="76">
        <v>383</v>
      </c>
      <c r="K62" s="76">
        <v>10</v>
      </c>
      <c r="L62" s="76">
        <v>52</v>
      </c>
      <c r="M62" s="76">
        <v>294192</v>
      </c>
      <c r="N62" s="76">
        <v>594104</v>
      </c>
      <c r="O62" s="77" t="s">
        <v>77</v>
      </c>
      <c r="P62" s="77" t="s">
        <v>77</v>
      </c>
      <c r="Q62" s="77" t="s">
        <v>77</v>
      </c>
      <c r="R62" s="77" t="s">
        <v>77</v>
      </c>
      <c r="S62" s="77" t="s">
        <v>77</v>
      </c>
      <c r="T62" s="77" t="s">
        <v>77</v>
      </c>
      <c r="U62" s="77" t="s">
        <v>77</v>
      </c>
      <c r="V62" s="77" t="s">
        <v>77</v>
      </c>
      <c r="W62" s="76">
        <v>1335859</v>
      </c>
      <c r="X62" s="77" t="s">
        <v>77</v>
      </c>
      <c r="Y62" s="76">
        <v>706833</v>
      </c>
      <c r="Z62" s="77" t="s">
        <v>77</v>
      </c>
    </row>
    <row r="63" spans="1:26" ht="17.25" customHeight="1">
      <c r="A63" s="35"/>
      <c r="B63" s="74" t="s">
        <v>564</v>
      </c>
      <c r="C63" s="75" t="s">
        <v>561</v>
      </c>
      <c r="D63" s="74" t="s">
        <v>565</v>
      </c>
      <c r="F63" s="76">
        <v>104</v>
      </c>
      <c r="G63" s="76">
        <v>1376</v>
      </c>
      <c r="H63" s="76">
        <v>1369</v>
      </c>
      <c r="I63" s="76">
        <v>890</v>
      </c>
      <c r="J63" s="76">
        <v>446</v>
      </c>
      <c r="K63" s="76">
        <v>33</v>
      </c>
      <c r="L63" s="76">
        <v>7</v>
      </c>
      <c r="M63" s="76">
        <v>417871</v>
      </c>
      <c r="N63" s="76">
        <v>1122395</v>
      </c>
      <c r="O63" s="77" t="s">
        <v>77</v>
      </c>
      <c r="P63" s="77" t="s">
        <v>77</v>
      </c>
      <c r="Q63" s="77" t="s">
        <v>77</v>
      </c>
      <c r="R63" s="77" t="s">
        <v>77</v>
      </c>
      <c r="S63" s="77" t="s">
        <v>77</v>
      </c>
      <c r="T63" s="77" t="s">
        <v>77</v>
      </c>
      <c r="U63" s="77" t="s">
        <v>77</v>
      </c>
      <c r="V63" s="77" t="s">
        <v>77</v>
      </c>
      <c r="W63" s="76">
        <v>2029730</v>
      </c>
      <c r="X63" s="77" t="s">
        <v>77</v>
      </c>
      <c r="Y63" s="76">
        <v>861747</v>
      </c>
      <c r="Z63" s="77" t="s">
        <v>77</v>
      </c>
    </row>
    <row r="64" spans="1:26" ht="17.25" customHeight="1">
      <c r="A64" s="35"/>
      <c r="B64" s="74" t="s">
        <v>566</v>
      </c>
      <c r="C64" s="75" t="s">
        <v>561</v>
      </c>
      <c r="D64" s="74" t="s">
        <v>567</v>
      </c>
      <c r="F64" s="76">
        <v>62</v>
      </c>
      <c r="G64" s="76">
        <v>1493</v>
      </c>
      <c r="H64" s="76">
        <v>1493</v>
      </c>
      <c r="I64" s="76">
        <v>1037</v>
      </c>
      <c r="J64" s="76">
        <v>391</v>
      </c>
      <c r="K64" s="76">
        <v>65</v>
      </c>
      <c r="L64" s="76">
        <v>0</v>
      </c>
      <c r="M64" s="76">
        <v>519613</v>
      </c>
      <c r="N64" s="76">
        <v>992221</v>
      </c>
      <c r="O64" s="77" t="s">
        <v>77</v>
      </c>
      <c r="P64" s="77" t="s">
        <v>77</v>
      </c>
      <c r="Q64" s="77" t="s">
        <v>77</v>
      </c>
      <c r="R64" s="77" t="s">
        <v>77</v>
      </c>
      <c r="S64" s="77" t="s">
        <v>77</v>
      </c>
      <c r="T64" s="77" t="s">
        <v>77</v>
      </c>
      <c r="U64" s="77" t="s">
        <v>77</v>
      </c>
      <c r="V64" s="77" t="s">
        <v>77</v>
      </c>
      <c r="W64" s="76">
        <v>2214107</v>
      </c>
      <c r="X64" s="77" t="s">
        <v>77</v>
      </c>
      <c r="Y64" s="76">
        <v>1164696</v>
      </c>
      <c r="Z64" s="77" t="s">
        <v>77</v>
      </c>
    </row>
    <row r="65" spans="1:26" ht="17.25" customHeight="1">
      <c r="A65" s="35"/>
      <c r="B65" s="74" t="s">
        <v>568</v>
      </c>
      <c r="C65" s="75" t="s">
        <v>561</v>
      </c>
      <c r="D65" s="74" t="s">
        <v>569</v>
      </c>
      <c r="F65" s="76">
        <v>74</v>
      </c>
      <c r="G65" s="76">
        <v>3990</v>
      </c>
      <c r="H65" s="76">
        <v>3990</v>
      </c>
      <c r="I65" s="76">
        <v>2953</v>
      </c>
      <c r="J65" s="76">
        <v>881</v>
      </c>
      <c r="K65" s="76">
        <v>156</v>
      </c>
      <c r="L65" s="76">
        <v>0</v>
      </c>
      <c r="M65" s="76">
        <v>1505384</v>
      </c>
      <c r="N65" s="76">
        <v>6126116</v>
      </c>
      <c r="O65" s="76">
        <v>1205995</v>
      </c>
      <c r="P65" s="76">
        <v>590798</v>
      </c>
      <c r="Q65" s="76">
        <v>185478</v>
      </c>
      <c r="R65" s="76">
        <v>429719</v>
      </c>
      <c r="S65" s="76">
        <v>1112254</v>
      </c>
      <c r="T65" s="76">
        <v>532570</v>
      </c>
      <c r="U65" s="76">
        <v>174446</v>
      </c>
      <c r="V65" s="76">
        <v>405238</v>
      </c>
      <c r="W65" s="76">
        <v>10604936</v>
      </c>
      <c r="X65" s="76">
        <v>416466</v>
      </c>
      <c r="Y65" s="76">
        <v>3818438</v>
      </c>
      <c r="Z65" s="76">
        <v>343469</v>
      </c>
    </row>
    <row r="66" spans="1:26" ht="17.25" customHeight="1">
      <c r="A66" s="35"/>
      <c r="B66" s="74" t="s">
        <v>570</v>
      </c>
      <c r="C66" s="75" t="s">
        <v>561</v>
      </c>
      <c r="D66" s="74" t="s">
        <v>571</v>
      </c>
      <c r="F66" s="76">
        <v>18</v>
      </c>
      <c r="G66" s="76">
        <v>2362</v>
      </c>
      <c r="H66" s="76">
        <v>2362</v>
      </c>
      <c r="I66" s="76">
        <v>1750</v>
      </c>
      <c r="J66" s="76">
        <v>510</v>
      </c>
      <c r="K66" s="76">
        <v>102</v>
      </c>
      <c r="L66" s="76">
        <v>0</v>
      </c>
      <c r="M66" s="76">
        <v>1138820</v>
      </c>
      <c r="N66" s="76">
        <v>4741918</v>
      </c>
      <c r="O66" s="76">
        <v>1201988</v>
      </c>
      <c r="P66" s="76">
        <v>302070</v>
      </c>
      <c r="Q66" s="76">
        <v>529032</v>
      </c>
      <c r="R66" s="76">
        <v>370886</v>
      </c>
      <c r="S66" s="76">
        <v>1331687</v>
      </c>
      <c r="T66" s="76">
        <v>315013</v>
      </c>
      <c r="U66" s="76">
        <v>632321</v>
      </c>
      <c r="V66" s="76">
        <v>384353</v>
      </c>
      <c r="W66" s="76">
        <v>8209375</v>
      </c>
      <c r="X66" s="76">
        <v>514720</v>
      </c>
      <c r="Y66" s="76">
        <v>2992798</v>
      </c>
      <c r="Z66" s="76">
        <v>765338</v>
      </c>
    </row>
    <row r="67" spans="1:26" ht="17.25" customHeight="1">
      <c r="A67" s="35"/>
      <c r="B67" s="74" t="s">
        <v>572</v>
      </c>
      <c r="C67" s="75" t="s">
        <v>561</v>
      </c>
      <c r="D67" s="74" t="s">
        <v>573</v>
      </c>
      <c r="F67" s="76">
        <v>3</v>
      </c>
      <c r="G67" s="76">
        <v>672</v>
      </c>
      <c r="H67" s="76">
        <v>672</v>
      </c>
      <c r="I67" s="76">
        <v>495</v>
      </c>
      <c r="J67" s="76">
        <v>100</v>
      </c>
      <c r="K67" s="76">
        <v>77</v>
      </c>
      <c r="L67" s="76">
        <v>0</v>
      </c>
      <c r="M67" s="77" t="s">
        <v>72</v>
      </c>
      <c r="N67" s="77" t="s">
        <v>72</v>
      </c>
      <c r="O67" s="77" t="s">
        <v>72</v>
      </c>
      <c r="P67" s="77" t="s">
        <v>72</v>
      </c>
      <c r="Q67" s="77" t="s">
        <v>72</v>
      </c>
      <c r="R67" s="77" t="s">
        <v>72</v>
      </c>
      <c r="S67" s="77" t="s">
        <v>72</v>
      </c>
      <c r="T67" s="77" t="s">
        <v>72</v>
      </c>
      <c r="U67" s="77" t="s">
        <v>72</v>
      </c>
      <c r="V67" s="77" t="s">
        <v>72</v>
      </c>
      <c r="W67" s="77" t="s">
        <v>72</v>
      </c>
      <c r="X67" s="77" t="s">
        <v>72</v>
      </c>
      <c r="Y67" s="77" t="s">
        <v>72</v>
      </c>
      <c r="Z67" s="77" t="s">
        <v>72</v>
      </c>
    </row>
    <row r="68" spans="1:26" ht="17.25" customHeight="1">
      <c r="A68" s="35"/>
      <c r="B68" s="74" t="s">
        <v>574</v>
      </c>
      <c r="C68" s="75" t="s">
        <v>561</v>
      </c>
      <c r="D68" s="74" t="s">
        <v>575</v>
      </c>
      <c r="F68" s="76">
        <v>4</v>
      </c>
      <c r="G68" s="76">
        <v>1663</v>
      </c>
      <c r="H68" s="76">
        <v>1663</v>
      </c>
      <c r="I68" s="76">
        <v>1156</v>
      </c>
      <c r="J68" s="76">
        <v>437</v>
      </c>
      <c r="K68" s="76">
        <v>70</v>
      </c>
      <c r="L68" s="76">
        <v>0</v>
      </c>
      <c r="M68" s="76">
        <v>712768</v>
      </c>
      <c r="N68" s="76">
        <v>2448359</v>
      </c>
      <c r="O68" s="76">
        <v>331920</v>
      </c>
      <c r="P68" s="76">
        <v>79466</v>
      </c>
      <c r="Q68" s="76">
        <v>164437</v>
      </c>
      <c r="R68" s="76">
        <v>88017</v>
      </c>
      <c r="S68" s="76">
        <v>328053</v>
      </c>
      <c r="T68" s="76">
        <v>75792</v>
      </c>
      <c r="U68" s="76">
        <v>155018</v>
      </c>
      <c r="V68" s="76">
        <v>97243</v>
      </c>
      <c r="W68" s="76">
        <v>5441156</v>
      </c>
      <c r="X68" s="76">
        <v>161352</v>
      </c>
      <c r="Y68" s="76">
        <v>2679479</v>
      </c>
      <c r="Z68" s="76">
        <v>63602</v>
      </c>
    </row>
    <row r="69" spans="1:26" ht="17.25" customHeight="1">
      <c r="A69" s="35"/>
      <c r="B69" s="74" t="s">
        <v>576</v>
      </c>
      <c r="C69" s="75" t="s">
        <v>561</v>
      </c>
      <c r="D69" s="74" t="s">
        <v>577</v>
      </c>
      <c r="F69" s="76">
        <v>1</v>
      </c>
      <c r="G69" s="76">
        <v>567</v>
      </c>
      <c r="H69" s="76">
        <v>567</v>
      </c>
      <c r="I69" s="76">
        <v>31</v>
      </c>
      <c r="J69" s="76">
        <v>523</v>
      </c>
      <c r="K69" s="76">
        <v>13</v>
      </c>
      <c r="L69" s="76">
        <v>0</v>
      </c>
      <c r="M69" s="77" t="s">
        <v>72</v>
      </c>
      <c r="N69" s="77" t="s">
        <v>72</v>
      </c>
      <c r="O69" s="77" t="s">
        <v>72</v>
      </c>
      <c r="P69" s="77" t="s">
        <v>72</v>
      </c>
      <c r="Q69" s="77" t="s">
        <v>72</v>
      </c>
      <c r="R69" s="77" t="s">
        <v>72</v>
      </c>
      <c r="S69" s="77" t="s">
        <v>72</v>
      </c>
      <c r="T69" s="77" t="s">
        <v>72</v>
      </c>
      <c r="U69" s="77" t="s">
        <v>72</v>
      </c>
      <c r="V69" s="77" t="s">
        <v>72</v>
      </c>
      <c r="W69" s="77" t="s">
        <v>72</v>
      </c>
      <c r="X69" s="77" t="s">
        <v>72</v>
      </c>
      <c r="Y69" s="77" t="s">
        <v>72</v>
      </c>
      <c r="Z69" s="77" t="s">
        <v>72</v>
      </c>
    </row>
    <row r="70" spans="1:26" ht="17.25" customHeight="1">
      <c r="A70" s="35"/>
      <c r="B70" s="74"/>
      <c r="C70" s="75"/>
      <c r="D70" s="74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ht="24" customHeight="1">
      <c r="A71" s="144">
        <v>205</v>
      </c>
      <c r="B71" s="520" t="s">
        <v>646</v>
      </c>
      <c r="C71" s="520"/>
      <c r="D71" s="520"/>
      <c r="E71" s="79"/>
      <c r="F71" s="143">
        <v>433</v>
      </c>
      <c r="G71" s="143">
        <v>13777</v>
      </c>
      <c r="H71" s="143">
        <v>13757</v>
      </c>
      <c r="I71" s="143">
        <v>9758</v>
      </c>
      <c r="J71" s="143">
        <v>2337</v>
      </c>
      <c r="K71" s="143">
        <v>1662</v>
      </c>
      <c r="L71" s="143">
        <v>20</v>
      </c>
      <c r="M71" s="143">
        <v>5918733</v>
      </c>
      <c r="N71" s="143">
        <v>21789052</v>
      </c>
      <c r="O71" s="143">
        <v>2811907</v>
      </c>
      <c r="P71" s="143">
        <v>909330</v>
      </c>
      <c r="Q71" s="143">
        <v>1105598</v>
      </c>
      <c r="R71" s="143">
        <v>796979</v>
      </c>
      <c r="S71" s="143">
        <v>2907630</v>
      </c>
      <c r="T71" s="143">
        <v>926152</v>
      </c>
      <c r="U71" s="143">
        <v>1149942</v>
      </c>
      <c r="V71" s="143">
        <v>831536</v>
      </c>
      <c r="W71" s="143">
        <v>38113698</v>
      </c>
      <c r="X71" s="143">
        <v>1175305</v>
      </c>
      <c r="Y71" s="143">
        <v>14677709</v>
      </c>
      <c r="Z71" s="143">
        <v>1124701</v>
      </c>
    </row>
    <row r="72" spans="1:26" ht="7.5" customHeight="1">
      <c r="A72" s="35"/>
      <c r="B72" s="74"/>
      <c r="C72" s="75"/>
      <c r="D72" s="74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7.25" customHeight="1">
      <c r="A73" s="35"/>
      <c r="B73" s="74" t="s">
        <v>560</v>
      </c>
      <c r="C73" s="75" t="s">
        <v>561</v>
      </c>
      <c r="D73" s="74" t="s">
        <v>562</v>
      </c>
      <c r="F73" s="76">
        <v>187</v>
      </c>
      <c r="G73" s="76">
        <v>1107</v>
      </c>
      <c r="H73" s="76">
        <v>1089</v>
      </c>
      <c r="I73" s="76">
        <v>871</v>
      </c>
      <c r="J73" s="76">
        <v>206</v>
      </c>
      <c r="K73" s="76">
        <v>12</v>
      </c>
      <c r="L73" s="76">
        <v>18</v>
      </c>
      <c r="M73" s="76">
        <v>307773</v>
      </c>
      <c r="N73" s="76">
        <v>522947</v>
      </c>
      <c r="O73" s="77" t="s">
        <v>77</v>
      </c>
      <c r="P73" s="77" t="s">
        <v>77</v>
      </c>
      <c r="Q73" s="77" t="s">
        <v>77</v>
      </c>
      <c r="R73" s="77" t="s">
        <v>77</v>
      </c>
      <c r="S73" s="77" t="s">
        <v>77</v>
      </c>
      <c r="T73" s="77" t="s">
        <v>77</v>
      </c>
      <c r="U73" s="77" t="s">
        <v>77</v>
      </c>
      <c r="V73" s="77" t="s">
        <v>77</v>
      </c>
      <c r="W73" s="76">
        <v>1087008</v>
      </c>
      <c r="X73" s="77" t="s">
        <v>77</v>
      </c>
      <c r="Y73" s="76">
        <v>537201</v>
      </c>
      <c r="Z73" s="77" t="s">
        <v>77</v>
      </c>
    </row>
    <row r="74" spans="1:26" ht="17.25" customHeight="1">
      <c r="A74" s="35"/>
      <c r="B74" s="74" t="s">
        <v>564</v>
      </c>
      <c r="C74" s="75" t="s">
        <v>561</v>
      </c>
      <c r="D74" s="74" t="s">
        <v>565</v>
      </c>
      <c r="F74" s="76">
        <v>107</v>
      </c>
      <c r="G74" s="76">
        <v>1412</v>
      </c>
      <c r="H74" s="76">
        <v>1411</v>
      </c>
      <c r="I74" s="76">
        <v>1078</v>
      </c>
      <c r="J74" s="76">
        <v>301</v>
      </c>
      <c r="K74" s="76">
        <v>32</v>
      </c>
      <c r="L74" s="76">
        <v>1</v>
      </c>
      <c r="M74" s="76">
        <v>452190</v>
      </c>
      <c r="N74" s="76">
        <v>1095201</v>
      </c>
      <c r="O74" s="77" t="s">
        <v>77</v>
      </c>
      <c r="P74" s="77" t="s">
        <v>77</v>
      </c>
      <c r="Q74" s="77" t="s">
        <v>77</v>
      </c>
      <c r="R74" s="77" t="s">
        <v>77</v>
      </c>
      <c r="S74" s="77" t="s">
        <v>77</v>
      </c>
      <c r="T74" s="77" t="s">
        <v>77</v>
      </c>
      <c r="U74" s="77" t="s">
        <v>77</v>
      </c>
      <c r="V74" s="77" t="s">
        <v>77</v>
      </c>
      <c r="W74" s="76">
        <v>2085017</v>
      </c>
      <c r="X74" s="77" t="s">
        <v>77</v>
      </c>
      <c r="Y74" s="76">
        <v>942710</v>
      </c>
      <c r="Z74" s="77" t="s">
        <v>77</v>
      </c>
    </row>
    <row r="75" spans="1:26" ht="17.25" customHeight="1">
      <c r="A75" s="35"/>
      <c r="B75" s="74" t="s">
        <v>566</v>
      </c>
      <c r="C75" s="75" t="s">
        <v>561</v>
      </c>
      <c r="D75" s="74" t="s">
        <v>567</v>
      </c>
      <c r="F75" s="76">
        <v>47</v>
      </c>
      <c r="G75" s="76">
        <v>1140</v>
      </c>
      <c r="H75" s="76">
        <v>1139</v>
      </c>
      <c r="I75" s="76">
        <v>872</v>
      </c>
      <c r="J75" s="76">
        <v>251</v>
      </c>
      <c r="K75" s="76">
        <v>16</v>
      </c>
      <c r="L75" s="76">
        <v>1</v>
      </c>
      <c r="M75" s="76">
        <v>380294</v>
      </c>
      <c r="N75" s="76">
        <v>846635</v>
      </c>
      <c r="O75" s="77" t="s">
        <v>77</v>
      </c>
      <c r="P75" s="77" t="s">
        <v>77</v>
      </c>
      <c r="Q75" s="77" t="s">
        <v>77</v>
      </c>
      <c r="R75" s="77" t="s">
        <v>77</v>
      </c>
      <c r="S75" s="77" t="s">
        <v>77</v>
      </c>
      <c r="T75" s="77" t="s">
        <v>77</v>
      </c>
      <c r="U75" s="77" t="s">
        <v>77</v>
      </c>
      <c r="V75" s="77" t="s">
        <v>77</v>
      </c>
      <c r="W75" s="76">
        <v>1686546</v>
      </c>
      <c r="X75" s="77" t="s">
        <v>77</v>
      </c>
      <c r="Y75" s="76">
        <v>800075</v>
      </c>
      <c r="Z75" s="77" t="s">
        <v>77</v>
      </c>
    </row>
    <row r="76" spans="1:26" ht="17.25" customHeight="1">
      <c r="A76" s="35"/>
      <c r="B76" s="74" t="s">
        <v>568</v>
      </c>
      <c r="C76" s="75" t="s">
        <v>561</v>
      </c>
      <c r="D76" s="74" t="s">
        <v>569</v>
      </c>
      <c r="F76" s="76">
        <v>67</v>
      </c>
      <c r="G76" s="76">
        <v>3569</v>
      </c>
      <c r="H76" s="76">
        <v>3569</v>
      </c>
      <c r="I76" s="76">
        <v>2722</v>
      </c>
      <c r="J76" s="76">
        <v>691</v>
      </c>
      <c r="K76" s="76">
        <v>156</v>
      </c>
      <c r="L76" s="76">
        <v>0</v>
      </c>
      <c r="M76" s="76">
        <v>1408698</v>
      </c>
      <c r="N76" s="76">
        <v>5520236</v>
      </c>
      <c r="O76" s="76">
        <v>826139</v>
      </c>
      <c r="P76" s="76">
        <v>283291</v>
      </c>
      <c r="Q76" s="76">
        <v>291402</v>
      </c>
      <c r="R76" s="76">
        <v>251446</v>
      </c>
      <c r="S76" s="76">
        <v>859086</v>
      </c>
      <c r="T76" s="76">
        <v>269672</v>
      </c>
      <c r="U76" s="76">
        <v>326956</v>
      </c>
      <c r="V76" s="76">
        <v>262458</v>
      </c>
      <c r="W76" s="76">
        <v>9108919</v>
      </c>
      <c r="X76" s="76">
        <v>315531</v>
      </c>
      <c r="Y76" s="76">
        <v>3141175</v>
      </c>
      <c r="Z76" s="76">
        <v>324253</v>
      </c>
    </row>
    <row r="77" spans="1:26" ht="17.25" customHeight="1">
      <c r="A77" s="35"/>
      <c r="B77" s="74" t="s">
        <v>570</v>
      </c>
      <c r="C77" s="75" t="s">
        <v>561</v>
      </c>
      <c r="D77" s="74" t="s">
        <v>571</v>
      </c>
      <c r="F77" s="76">
        <v>11</v>
      </c>
      <c r="G77" s="76">
        <v>1612</v>
      </c>
      <c r="H77" s="76">
        <v>1612</v>
      </c>
      <c r="I77" s="76">
        <v>1250</v>
      </c>
      <c r="J77" s="76">
        <v>274</v>
      </c>
      <c r="K77" s="76">
        <v>88</v>
      </c>
      <c r="L77" s="76">
        <v>0</v>
      </c>
      <c r="M77" s="76">
        <v>770234</v>
      </c>
      <c r="N77" s="76">
        <v>3378211</v>
      </c>
      <c r="O77" s="76">
        <v>455276</v>
      </c>
      <c r="P77" s="76">
        <v>118308</v>
      </c>
      <c r="Q77" s="76">
        <v>229900</v>
      </c>
      <c r="R77" s="76">
        <v>107068</v>
      </c>
      <c r="S77" s="76">
        <v>404263</v>
      </c>
      <c r="T77" s="76">
        <v>112667</v>
      </c>
      <c r="U77" s="76">
        <v>187506</v>
      </c>
      <c r="V77" s="76">
        <v>104090</v>
      </c>
      <c r="W77" s="76">
        <v>4962454</v>
      </c>
      <c r="X77" s="76">
        <v>238480</v>
      </c>
      <c r="Y77" s="76">
        <v>1246550</v>
      </c>
      <c r="Z77" s="76">
        <v>205524</v>
      </c>
    </row>
    <row r="78" spans="1:26" ht="17.25" customHeight="1">
      <c r="A78" s="35"/>
      <c r="B78" s="74" t="s">
        <v>572</v>
      </c>
      <c r="C78" s="75" t="s">
        <v>561</v>
      </c>
      <c r="D78" s="74" t="s">
        <v>573</v>
      </c>
      <c r="F78" s="76">
        <v>6</v>
      </c>
      <c r="G78" s="76">
        <v>1351</v>
      </c>
      <c r="H78" s="76">
        <v>1351</v>
      </c>
      <c r="I78" s="76">
        <v>973</v>
      </c>
      <c r="J78" s="76">
        <v>90</v>
      </c>
      <c r="K78" s="76">
        <v>288</v>
      </c>
      <c r="L78" s="76">
        <v>0</v>
      </c>
      <c r="M78" s="77" t="s">
        <v>72</v>
      </c>
      <c r="N78" s="77" t="s">
        <v>72</v>
      </c>
      <c r="O78" s="77" t="s">
        <v>72</v>
      </c>
      <c r="P78" s="77" t="s">
        <v>72</v>
      </c>
      <c r="Q78" s="77" t="s">
        <v>72</v>
      </c>
      <c r="R78" s="77" t="s">
        <v>72</v>
      </c>
      <c r="S78" s="77" t="s">
        <v>72</v>
      </c>
      <c r="T78" s="77" t="s">
        <v>72</v>
      </c>
      <c r="U78" s="77" t="s">
        <v>72</v>
      </c>
      <c r="V78" s="77" t="s">
        <v>72</v>
      </c>
      <c r="W78" s="77" t="s">
        <v>72</v>
      </c>
      <c r="X78" s="77" t="s">
        <v>72</v>
      </c>
      <c r="Y78" s="77" t="s">
        <v>72</v>
      </c>
      <c r="Z78" s="77" t="s">
        <v>72</v>
      </c>
    </row>
    <row r="79" spans="1:26" ht="17.25" customHeight="1">
      <c r="A79" s="35"/>
      <c r="B79" s="74" t="s">
        <v>574</v>
      </c>
      <c r="C79" s="75" t="s">
        <v>561</v>
      </c>
      <c r="D79" s="74" t="s">
        <v>575</v>
      </c>
      <c r="F79" s="76">
        <v>7</v>
      </c>
      <c r="G79" s="76">
        <v>2812</v>
      </c>
      <c r="H79" s="76">
        <v>2812</v>
      </c>
      <c r="I79" s="76">
        <v>1507</v>
      </c>
      <c r="J79" s="76">
        <v>350</v>
      </c>
      <c r="K79" s="76">
        <v>955</v>
      </c>
      <c r="L79" s="76">
        <v>0</v>
      </c>
      <c r="M79" s="76">
        <v>1537765</v>
      </c>
      <c r="N79" s="76">
        <v>6650991</v>
      </c>
      <c r="O79" s="76">
        <v>555557</v>
      </c>
      <c r="P79" s="76">
        <v>118236</v>
      </c>
      <c r="Q79" s="76">
        <v>283758</v>
      </c>
      <c r="R79" s="76">
        <v>153563</v>
      </c>
      <c r="S79" s="76">
        <v>653951</v>
      </c>
      <c r="T79" s="76">
        <v>153939</v>
      </c>
      <c r="U79" s="76">
        <v>318328</v>
      </c>
      <c r="V79" s="76">
        <v>181684</v>
      </c>
      <c r="W79" s="76">
        <v>8702364</v>
      </c>
      <c r="X79" s="76">
        <v>291766</v>
      </c>
      <c r="Y79" s="76">
        <v>1836009</v>
      </c>
      <c r="Z79" s="76">
        <v>320775</v>
      </c>
    </row>
    <row r="80" spans="1:26" ht="17.25" customHeight="1">
      <c r="A80" s="35"/>
      <c r="B80" s="74" t="s">
        <v>576</v>
      </c>
      <c r="C80" s="75" t="s">
        <v>561</v>
      </c>
      <c r="D80" s="74" t="s">
        <v>577</v>
      </c>
      <c r="F80" s="76">
        <v>1</v>
      </c>
      <c r="G80" s="76">
        <v>774</v>
      </c>
      <c r="H80" s="76">
        <v>774</v>
      </c>
      <c r="I80" s="76">
        <v>485</v>
      </c>
      <c r="J80" s="76">
        <v>174</v>
      </c>
      <c r="K80" s="76">
        <v>115</v>
      </c>
      <c r="L80" s="76">
        <v>0</v>
      </c>
      <c r="M80" s="77" t="s">
        <v>72</v>
      </c>
      <c r="N80" s="77" t="s">
        <v>72</v>
      </c>
      <c r="O80" s="77" t="s">
        <v>72</v>
      </c>
      <c r="P80" s="77" t="s">
        <v>72</v>
      </c>
      <c r="Q80" s="77" t="s">
        <v>72</v>
      </c>
      <c r="R80" s="77" t="s">
        <v>72</v>
      </c>
      <c r="S80" s="77" t="s">
        <v>72</v>
      </c>
      <c r="T80" s="77" t="s">
        <v>72</v>
      </c>
      <c r="U80" s="77" t="s">
        <v>72</v>
      </c>
      <c r="V80" s="77" t="s">
        <v>72</v>
      </c>
      <c r="W80" s="77" t="s">
        <v>72</v>
      </c>
      <c r="X80" s="77" t="s">
        <v>72</v>
      </c>
      <c r="Y80" s="77" t="s">
        <v>72</v>
      </c>
      <c r="Z80" s="77" t="s">
        <v>72</v>
      </c>
    </row>
    <row r="81" spans="1:26" ht="17.25" customHeight="1">
      <c r="A81" s="35"/>
      <c r="B81" s="74"/>
      <c r="C81" s="75"/>
      <c r="D81" s="74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24" customHeight="1">
      <c r="A82" s="144">
        <v>206</v>
      </c>
      <c r="B82" s="520" t="s">
        <v>647</v>
      </c>
      <c r="C82" s="520"/>
      <c r="D82" s="520"/>
      <c r="E82" s="79"/>
      <c r="F82" s="143">
        <v>215</v>
      </c>
      <c r="G82" s="143">
        <v>7307</v>
      </c>
      <c r="H82" s="143">
        <v>7289</v>
      </c>
      <c r="I82" s="143">
        <v>5546</v>
      </c>
      <c r="J82" s="143">
        <v>1410</v>
      </c>
      <c r="K82" s="143">
        <v>333</v>
      </c>
      <c r="L82" s="143">
        <v>18</v>
      </c>
      <c r="M82" s="143">
        <v>2985558</v>
      </c>
      <c r="N82" s="143">
        <v>30464242</v>
      </c>
      <c r="O82" s="143">
        <v>6194225</v>
      </c>
      <c r="P82" s="143">
        <v>1054017</v>
      </c>
      <c r="Q82" s="143">
        <v>1883777</v>
      </c>
      <c r="R82" s="143">
        <v>3256431</v>
      </c>
      <c r="S82" s="143">
        <v>4708730</v>
      </c>
      <c r="T82" s="143">
        <v>981179</v>
      </c>
      <c r="U82" s="143">
        <v>1814911</v>
      </c>
      <c r="V82" s="143">
        <v>1912640</v>
      </c>
      <c r="W82" s="143">
        <v>38727316</v>
      </c>
      <c r="X82" s="143">
        <v>972377</v>
      </c>
      <c r="Y82" s="143">
        <v>6729433</v>
      </c>
      <c r="Z82" s="143">
        <v>846345</v>
      </c>
    </row>
    <row r="83" spans="1:26" ht="7.5" customHeight="1">
      <c r="A83" s="35"/>
      <c r="B83" s="74"/>
      <c r="C83" s="75"/>
      <c r="D83" s="74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1:26" ht="17.25" customHeight="1">
      <c r="A84" s="35"/>
      <c r="B84" s="74" t="s">
        <v>560</v>
      </c>
      <c r="C84" s="75" t="s">
        <v>561</v>
      </c>
      <c r="D84" s="74" t="s">
        <v>562</v>
      </c>
      <c r="F84" s="76">
        <v>83</v>
      </c>
      <c r="G84" s="76">
        <v>473</v>
      </c>
      <c r="H84" s="76">
        <v>460</v>
      </c>
      <c r="I84" s="76">
        <v>321</v>
      </c>
      <c r="J84" s="76">
        <v>139</v>
      </c>
      <c r="K84" s="76">
        <v>0</v>
      </c>
      <c r="L84" s="76">
        <v>13</v>
      </c>
      <c r="M84" s="76">
        <v>120170</v>
      </c>
      <c r="N84" s="76">
        <v>199288</v>
      </c>
      <c r="O84" s="77" t="s">
        <v>77</v>
      </c>
      <c r="P84" s="77" t="s">
        <v>77</v>
      </c>
      <c r="Q84" s="77" t="s">
        <v>77</v>
      </c>
      <c r="R84" s="77" t="s">
        <v>77</v>
      </c>
      <c r="S84" s="77" t="s">
        <v>77</v>
      </c>
      <c r="T84" s="77" t="s">
        <v>77</v>
      </c>
      <c r="U84" s="77" t="s">
        <v>77</v>
      </c>
      <c r="V84" s="77" t="s">
        <v>77</v>
      </c>
      <c r="W84" s="76">
        <v>435011</v>
      </c>
      <c r="X84" s="77" t="s">
        <v>77</v>
      </c>
      <c r="Y84" s="76">
        <v>224496</v>
      </c>
      <c r="Z84" s="77" t="s">
        <v>77</v>
      </c>
    </row>
    <row r="85" spans="1:26" ht="17.25" customHeight="1">
      <c r="A85" s="35"/>
      <c r="B85" s="74" t="s">
        <v>564</v>
      </c>
      <c r="C85" s="75" t="s">
        <v>561</v>
      </c>
      <c r="D85" s="74" t="s">
        <v>565</v>
      </c>
      <c r="F85" s="76">
        <v>60</v>
      </c>
      <c r="G85" s="76">
        <v>823</v>
      </c>
      <c r="H85" s="76">
        <v>818</v>
      </c>
      <c r="I85" s="76">
        <v>552</v>
      </c>
      <c r="J85" s="76">
        <v>261</v>
      </c>
      <c r="K85" s="76">
        <v>5</v>
      </c>
      <c r="L85" s="76">
        <v>5</v>
      </c>
      <c r="M85" s="76">
        <v>247927</v>
      </c>
      <c r="N85" s="76">
        <v>566253</v>
      </c>
      <c r="O85" s="77" t="s">
        <v>77</v>
      </c>
      <c r="P85" s="77" t="s">
        <v>77</v>
      </c>
      <c r="Q85" s="77" t="s">
        <v>77</v>
      </c>
      <c r="R85" s="77" t="s">
        <v>77</v>
      </c>
      <c r="S85" s="77" t="s">
        <v>77</v>
      </c>
      <c r="T85" s="77" t="s">
        <v>77</v>
      </c>
      <c r="U85" s="77" t="s">
        <v>77</v>
      </c>
      <c r="V85" s="77" t="s">
        <v>77</v>
      </c>
      <c r="W85" s="76">
        <v>1002965</v>
      </c>
      <c r="X85" s="77" t="s">
        <v>77</v>
      </c>
      <c r="Y85" s="76">
        <v>411113</v>
      </c>
      <c r="Z85" s="77" t="s">
        <v>77</v>
      </c>
    </row>
    <row r="86" spans="1:26" ht="17.25" customHeight="1">
      <c r="A86" s="35"/>
      <c r="B86" s="74" t="s">
        <v>566</v>
      </c>
      <c r="C86" s="75" t="s">
        <v>561</v>
      </c>
      <c r="D86" s="74" t="s">
        <v>567</v>
      </c>
      <c r="F86" s="76">
        <v>31</v>
      </c>
      <c r="G86" s="76">
        <v>756</v>
      </c>
      <c r="H86" s="76">
        <v>756</v>
      </c>
      <c r="I86" s="76">
        <v>536</v>
      </c>
      <c r="J86" s="76">
        <v>190</v>
      </c>
      <c r="K86" s="76">
        <v>30</v>
      </c>
      <c r="L86" s="76">
        <v>0</v>
      </c>
      <c r="M86" s="76">
        <v>257089</v>
      </c>
      <c r="N86" s="76">
        <v>542653</v>
      </c>
      <c r="O86" s="77" t="s">
        <v>77</v>
      </c>
      <c r="P86" s="77" t="s">
        <v>77</v>
      </c>
      <c r="Q86" s="77" t="s">
        <v>77</v>
      </c>
      <c r="R86" s="77" t="s">
        <v>77</v>
      </c>
      <c r="S86" s="77" t="s">
        <v>77</v>
      </c>
      <c r="T86" s="77" t="s">
        <v>77</v>
      </c>
      <c r="U86" s="77" t="s">
        <v>77</v>
      </c>
      <c r="V86" s="77" t="s">
        <v>77</v>
      </c>
      <c r="W86" s="76">
        <v>1012720</v>
      </c>
      <c r="X86" s="77" t="s">
        <v>77</v>
      </c>
      <c r="Y86" s="76">
        <v>448243</v>
      </c>
      <c r="Z86" s="77" t="s">
        <v>77</v>
      </c>
    </row>
    <row r="87" spans="1:26" ht="17.25" customHeight="1">
      <c r="A87" s="35"/>
      <c r="B87" s="74" t="s">
        <v>568</v>
      </c>
      <c r="C87" s="75" t="s">
        <v>561</v>
      </c>
      <c r="D87" s="74" t="s">
        <v>569</v>
      </c>
      <c r="F87" s="76">
        <v>26</v>
      </c>
      <c r="G87" s="76">
        <v>1500</v>
      </c>
      <c r="H87" s="76">
        <v>1500</v>
      </c>
      <c r="I87" s="76">
        <v>943</v>
      </c>
      <c r="J87" s="76">
        <v>459</v>
      </c>
      <c r="K87" s="76">
        <v>98</v>
      </c>
      <c r="L87" s="76">
        <v>0</v>
      </c>
      <c r="M87" s="76">
        <v>462986</v>
      </c>
      <c r="N87" s="76">
        <v>1323460</v>
      </c>
      <c r="O87" s="76">
        <v>270437</v>
      </c>
      <c r="P87" s="76">
        <v>61059</v>
      </c>
      <c r="Q87" s="76">
        <v>125759</v>
      </c>
      <c r="R87" s="76">
        <v>83619</v>
      </c>
      <c r="S87" s="76">
        <v>285963</v>
      </c>
      <c r="T87" s="76">
        <v>67242</v>
      </c>
      <c r="U87" s="76">
        <v>137439</v>
      </c>
      <c r="V87" s="76">
        <v>81282</v>
      </c>
      <c r="W87" s="76">
        <v>2688009</v>
      </c>
      <c r="X87" s="76">
        <v>90988</v>
      </c>
      <c r="Y87" s="76">
        <v>1234981</v>
      </c>
      <c r="Z87" s="76">
        <v>332470</v>
      </c>
    </row>
    <row r="88" spans="1:26" ht="17.25" customHeight="1">
      <c r="A88" s="35"/>
      <c r="B88" s="74" t="s">
        <v>570</v>
      </c>
      <c r="C88" s="75" t="s">
        <v>561</v>
      </c>
      <c r="D88" s="74" t="s">
        <v>571</v>
      </c>
      <c r="F88" s="76">
        <v>6</v>
      </c>
      <c r="G88" s="76">
        <v>774</v>
      </c>
      <c r="H88" s="76">
        <v>774</v>
      </c>
      <c r="I88" s="76">
        <v>652</v>
      </c>
      <c r="J88" s="76">
        <v>85</v>
      </c>
      <c r="K88" s="76">
        <v>37</v>
      </c>
      <c r="L88" s="76">
        <v>0</v>
      </c>
      <c r="M88" s="76">
        <v>424692</v>
      </c>
      <c r="N88" s="76">
        <v>1349989</v>
      </c>
      <c r="O88" s="76">
        <v>117366</v>
      </c>
      <c r="P88" s="76">
        <v>11563</v>
      </c>
      <c r="Q88" s="76">
        <v>34743</v>
      </c>
      <c r="R88" s="76">
        <v>71060</v>
      </c>
      <c r="S88" s="76">
        <v>133944</v>
      </c>
      <c r="T88" s="76">
        <v>13196</v>
      </c>
      <c r="U88" s="76">
        <v>47577</v>
      </c>
      <c r="V88" s="76">
        <v>73171</v>
      </c>
      <c r="W88" s="76">
        <v>2417866</v>
      </c>
      <c r="X88" s="76">
        <v>115730</v>
      </c>
      <c r="Y88" s="76">
        <v>924228</v>
      </c>
      <c r="Z88" s="76">
        <v>123774</v>
      </c>
    </row>
    <row r="89" spans="1:26" ht="17.25" customHeight="1">
      <c r="A89" s="35"/>
      <c r="B89" s="74" t="s">
        <v>572</v>
      </c>
      <c r="C89" s="75" t="s">
        <v>561</v>
      </c>
      <c r="D89" s="74" t="s">
        <v>573</v>
      </c>
      <c r="F89" s="76">
        <v>5</v>
      </c>
      <c r="G89" s="76">
        <v>1235</v>
      </c>
      <c r="H89" s="76">
        <v>1235</v>
      </c>
      <c r="I89" s="76">
        <v>1020</v>
      </c>
      <c r="J89" s="76">
        <v>147</v>
      </c>
      <c r="K89" s="76">
        <v>68</v>
      </c>
      <c r="L89" s="76">
        <v>0</v>
      </c>
      <c r="M89" s="76">
        <v>594745</v>
      </c>
      <c r="N89" s="76">
        <v>19803643</v>
      </c>
      <c r="O89" s="76">
        <v>4861929</v>
      </c>
      <c r="P89" s="76">
        <v>919113</v>
      </c>
      <c r="Q89" s="76">
        <v>1069493</v>
      </c>
      <c r="R89" s="76">
        <v>2873323</v>
      </c>
      <c r="S89" s="76">
        <v>3381814</v>
      </c>
      <c r="T89" s="76">
        <v>834810</v>
      </c>
      <c r="U89" s="76">
        <v>979880</v>
      </c>
      <c r="V89" s="76">
        <v>1567124</v>
      </c>
      <c r="W89" s="76">
        <v>22611768</v>
      </c>
      <c r="X89" s="76">
        <v>289632</v>
      </c>
      <c r="Y89" s="76">
        <v>2165874</v>
      </c>
      <c r="Z89" s="76">
        <v>229796</v>
      </c>
    </row>
    <row r="90" spans="1:26" ht="17.25" customHeight="1">
      <c r="A90" s="35"/>
      <c r="B90" s="74" t="s">
        <v>574</v>
      </c>
      <c r="C90" s="75" t="s">
        <v>561</v>
      </c>
      <c r="D90" s="74" t="s">
        <v>575</v>
      </c>
      <c r="F90" s="76">
        <v>3</v>
      </c>
      <c r="G90" s="76">
        <v>1043</v>
      </c>
      <c r="H90" s="76">
        <v>1043</v>
      </c>
      <c r="I90" s="76">
        <v>862</v>
      </c>
      <c r="J90" s="76">
        <v>108</v>
      </c>
      <c r="K90" s="76">
        <v>73</v>
      </c>
      <c r="L90" s="76">
        <v>0</v>
      </c>
      <c r="M90" s="77" t="s">
        <v>72</v>
      </c>
      <c r="N90" s="77" t="s">
        <v>72</v>
      </c>
      <c r="O90" s="77" t="s">
        <v>72</v>
      </c>
      <c r="P90" s="77" t="s">
        <v>72</v>
      </c>
      <c r="Q90" s="77" t="s">
        <v>72</v>
      </c>
      <c r="R90" s="77" t="s">
        <v>72</v>
      </c>
      <c r="S90" s="77" t="s">
        <v>72</v>
      </c>
      <c r="T90" s="77" t="s">
        <v>72</v>
      </c>
      <c r="U90" s="77" t="s">
        <v>72</v>
      </c>
      <c r="V90" s="77" t="s">
        <v>72</v>
      </c>
      <c r="W90" s="77" t="s">
        <v>72</v>
      </c>
      <c r="X90" s="77" t="s">
        <v>72</v>
      </c>
      <c r="Y90" s="77" t="s">
        <v>72</v>
      </c>
      <c r="Z90" s="77" t="s">
        <v>72</v>
      </c>
    </row>
    <row r="91" spans="1:26" ht="17.25" customHeight="1">
      <c r="A91" s="35"/>
      <c r="B91" s="74" t="s">
        <v>576</v>
      </c>
      <c r="C91" s="75" t="s">
        <v>561</v>
      </c>
      <c r="D91" s="74" t="s">
        <v>577</v>
      </c>
      <c r="F91" s="76">
        <v>1</v>
      </c>
      <c r="G91" s="76">
        <v>703</v>
      </c>
      <c r="H91" s="76">
        <v>703</v>
      </c>
      <c r="I91" s="76">
        <v>660</v>
      </c>
      <c r="J91" s="76">
        <v>21</v>
      </c>
      <c r="K91" s="76">
        <v>22</v>
      </c>
      <c r="L91" s="76">
        <v>0</v>
      </c>
      <c r="M91" s="77" t="s">
        <v>72</v>
      </c>
      <c r="N91" s="77" t="s">
        <v>72</v>
      </c>
      <c r="O91" s="77" t="s">
        <v>72</v>
      </c>
      <c r="P91" s="77" t="s">
        <v>72</v>
      </c>
      <c r="Q91" s="77" t="s">
        <v>72</v>
      </c>
      <c r="R91" s="77" t="s">
        <v>72</v>
      </c>
      <c r="S91" s="77" t="s">
        <v>72</v>
      </c>
      <c r="T91" s="77" t="s">
        <v>72</v>
      </c>
      <c r="U91" s="77" t="s">
        <v>72</v>
      </c>
      <c r="V91" s="77" t="s">
        <v>72</v>
      </c>
      <c r="W91" s="77" t="s">
        <v>72</v>
      </c>
      <c r="X91" s="77" t="s">
        <v>72</v>
      </c>
      <c r="Y91" s="77" t="s">
        <v>72</v>
      </c>
      <c r="Z91" s="77" t="s">
        <v>72</v>
      </c>
    </row>
    <row r="92" spans="1:26" ht="17.25" customHeight="1">
      <c r="A92" s="35"/>
      <c r="B92" s="74"/>
      <c r="C92" s="75"/>
      <c r="D92" s="74"/>
      <c r="F92" s="76"/>
      <c r="G92" s="76"/>
      <c r="H92" s="76"/>
      <c r="I92" s="76"/>
      <c r="J92" s="76"/>
      <c r="K92" s="76"/>
      <c r="L92" s="76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ht="24" customHeight="1">
      <c r="A93" s="144">
        <v>208</v>
      </c>
      <c r="B93" s="520" t="s">
        <v>648</v>
      </c>
      <c r="C93" s="520"/>
      <c r="D93" s="520"/>
      <c r="E93" s="79"/>
      <c r="F93" s="143">
        <v>295</v>
      </c>
      <c r="G93" s="143">
        <v>16392</v>
      </c>
      <c r="H93" s="143">
        <v>16363</v>
      </c>
      <c r="I93" s="143">
        <v>12251</v>
      </c>
      <c r="J93" s="143">
        <v>2965</v>
      </c>
      <c r="K93" s="143">
        <v>1147</v>
      </c>
      <c r="L93" s="143">
        <v>29</v>
      </c>
      <c r="M93" s="143">
        <v>7721373</v>
      </c>
      <c r="N93" s="143">
        <v>45237779</v>
      </c>
      <c r="O93" s="143">
        <v>7466736</v>
      </c>
      <c r="P93" s="143">
        <v>2031594</v>
      </c>
      <c r="Q93" s="143">
        <v>3968646</v>
      </c>
      <c r="R93" s="143">
        <v>1466496</v>
      </c>
      <c r="S93" s="143">
        <v>7139470</v>
      </c>
      <c r="T93" s="143">
        <v>2459587</v>
      </c>
      <c r="U93" s="143">
        <v>3339835</v>
      </c>
      <c r="V93" s="143">
        <v>1340048</v>
      </c>
      <c r="W93" s="143">
        <v>68073664</v>
      </c>
      <c r="X93" s="143">
        <v>2414721</v>
      </c>
      <c r="Y93" s="143">
        <v>19283548</v>
      </c>
      <c r="Z93" s="143">
        <v>1444945</v>
      </c>
    </row>
    <row r="94" spans="1:26" ht="7.5" customHeight="1">
      <c r="A94" s="35"/>
      <c r="B94" s="74"/>
      <c r="C94" s="75"/>
      <c r="D94" s="74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spans="1:26" ht="17.25" customHeight="1">
      <c r="A95" s="35"/>
      <c r="B95" s="74" t="s">
        <v>560</v>
      </c>
      <c r="C95" s="75" t="s">
        <v>561</v>
      </c>
      <c r="D95" s="74" t="s">
        <v>562</v>
      </c>
      <c r="F95" s="76">
        <v>118</v>
      </c>
      <c r="G95" s="76">
        <v>760</v>
      </c>
      <c r="H95" s="76">
        <v>735</v>
      </c>
      <c r="I95" s="76">
        <v>495</v>
      </c>
      <c r="J95" s="76">
        <v>225</v>
      </c>
      <c r="K95" s="76">
        <v>15</v>
      </c>
      <c r="L95" s="76">
        <v>25</v>
      </c>
      <c r="M95" s="76">
        <v>193950</v>
      </c>
      <c r="N95" s="76">
        <v>461922</v>
      </c>
      <c r="O95" s="77" t="s">
        <v>77</v>
      </c>
      <c r="P95" s="77" t="s">
        <v>77</v>
      </c>
      <c r="Q95" s="77" t="s">
        <v>77</v>
      </c>
      <c r="R95" s="77" t="s">
        <v>77</v>
      </c>
      <c r="S95" s="77" t="s">
        <v>77</v>
      </c>
      <c r="T95" s="77" t="s">
        <v>77</v>
      </c>
      <c r="U95" s="77" t="s">
        <v>77</v>
      </c>
      <c r="V95" s="77" t="s">
        <v>77</v>
      </c>
      <c r="W95" s="76">
        <v>934451</v>
      </c>
      <c r="X95" s="77" t="s">
        <v>77</v>
      </c>
      <c r="Y95" s="76">
        <v>449897</v>
      </c>
      <c r="Z95" s="77" t="s">
        <v>77</v>
      </c>
    </row>
    <row r="96" spans="1:26" ht="17.25" customHeight="1">
      <c r="A96" s="35"/>
      <c r="B96" s="74" t="s">
        <v>564</v>
      </c>
      <c r="C96" s="75" t="s">
        <v>561</v>
      </c>
      <c r="D96" s="74" t="s">
        <v>565</v>
      </c>
      <c r="F96" s="76">
        <v>66</v>
      </c>
      <c r="G96" s="76">
        <v>884</v>
      </c>
      <c r="H96" s="76">
        <v>881</v>
      </c>
      <c r="I96" s="76">
        <v>559</v>
      </c>
      <c r="J96" s="76">
        <v>290</v>
      </c>
      <c r="K96" s="76">
        <v>32</v>
      </c>
      <c r="L96" s="76">
        <v>3</v>
      </c>
      <c r="M96" s="76">
        <v>276563</v>
      </c>
      <c r="N96" s="76">
        <v>698025</v>
      </c>
      <c r="O96" s="77" t="s">
        <v>77</v>
      </c>
      <c r="P96" s="77" t="s">
        <v>77</v>
      </c>
      <c r="Q96" s="77" t="s">
        <v>77</v>
      </c>
      <c r="R96" s="77" t="s">
        <v>77</v>
      </c>
      <c r="S96" s="77" t="s">
        <v>77</v>
      </c>
      <c r="T96" s="77" t="s">
        <v>77</v>
      </c>
      <c r="U96" s="77" t="s">
        <v>77</v>
      </c>
      <c r="V96" s="77" t="s">
        <v>77</v>
      </c>
      <c r="W96" s="76">
        <v>1467702</v>
      </c>
      <c r="X96" s="77" t="s">
        <v>77</v>
      </c>
      <c r="Y96" s="76">
        <v>728824</v>
      </c>
      <c r="Z96" s="77" t="s">
        <v>77</v>
      </c>
    </row>
    <row r="97" spans="1:26" ht="17.25" customHeight="1">
      <c r="A97" s="35"/>
      <c r="B97" s="74" t="s">
        <v>566</v>
      </c>
      <c r="C97" s="75" t="s">
        <v>561</v>
      </c>
      <c r="D97" s="74" t="s">
        <v>567</v>
      </c>
      <c r="F97" s="76">
        <v>30</v>
      </c>
      <c r="G97" s="76">
        <v>739</v>
      </c>
      <c r="H97" s="76">
        <v>738</v>
      </c>
      <c r="I97" s="76">
        <v>512</v>
      </c>
      <c r="J97" s="76">
        <v>196</v>
      </c>
      <c r="K97" s="76">
        <v>30</v>
      </c>
      <c r="L97" s="76">
        <v>1</v>
      </c>
      <c r="M97" s="76">
        <v>226537</v>
      </c>
      <c r="N97" s="76">
        <v>771540</v>
      </c>
      <c r="O97" s="77" t="s">
        <v>77</v>
      </c>
      <c r="P97" s="77" t="s">
        <v>77</v>
      </c>
      <c r="Q97" s="77" t="s">
        <v>77</v>
      </c>
      <c r="R97" s="77" t="s">
        <v>77</v>
      </c>
      <c r="S97" s="77" t="s">
        <v>77</v>
      </c>
      <c r="T97" s="77" t="s">
        <v>77</v>
      </c>
      <c r="U97" s="77" t="s">
        <v>77</v>
      </c>
      <c r="V97" s="77" t="s">
        <v>77</v>
      </c>
      <c r="W97" s="76">
        <v>1354961</v>
      </c>
      <c r="X97" s="77" t="s">
        <v>77</v>
      </c>
      <c r="Y97" s="76">
        <v>555641</v>
      </c>
      <c r="Z97" s="77" t="s">
        <v>77</v>
      </c>
    </row>
    <row r="98" spans="1:26" ht="17.25" customHeight="1">
      <c r="A98" s="35"/>
      <c r="B98" s="74" t="s">
        <v>568</v>
      </c>
      <c r="C98" s="75" t="s">
        <v>561</v>
      </c>
      <c r="D98" s="74" t="s">
        <v>569</v>
      </c>
      <c r="F98" s="76">
        <v>46</v>
      </c>
      <c r="G98" s="76">
        <v>2556</v>
      </c>
      <c r="H98" s="76">
        <v>2556</v>
      </c>
      <c r="I98" s="76">
        <v>1856</v>
      </c>
      <c r="J98" s="76">
        <v>484</v>
      </c>
      <c r="K98" s="76">
        <v>216</v>
      </c>
      <c r="L98" s="76">
        <v>0</v>
      </c>
      <c r="M98" s="76">
        <v>954898</v>
      </c>
      <c r="N98" s="76">
        <v>6459313</v>
      </c>
      <c r="O98" s="76">
        <v>835085</v>
      </c>
      <c r="P98" s="76">
        <v>415215</v>
      </c>
      <c r="Q98" s="76">
        <v>125294</v>
      </c>
      <c r="R98" s="76">
        <v>294576</v>
      </c>
      <c r="S98" s="76">
        <v>972142</v>
      </c>
      <c r="T98" s="76">
        <v>550515</v>
      </c>
      <c r="U98" s="76">
        <v>131726</v>
      </c>
      <c r="V98" s="76">
        <v>289901</v>
      </c>
      <c r="W98" s="76">
        <v>8930479</v>
      </c>
      <c r="X98" s="76">
        <v>177807</v>
      </c>
      <c r="Y98" s="76">
        <v>2323202</v>
      </c>
      <c r="Z98" s="76">
        <v>178465</v>
      </c>
    </row>
    <row r="99" spans="1:26" ht="17.25" customHeight="1">
      <c r="A99" s="35"/>
      <c r="B99" s="74" t="s">
        <v>570</v>
      </c>
      <c r="C99" s="75" t="s">
        <v>561</v>
      </c>
      <c r="D99" s="74" t="s">
        <v>571</v>
      </c>
      <c r="F99" s="76">
        <v>17</v>
      </c>
      <c r="G99" s="76">
        <v>2353</v>
      </c>
      <c r="H99" s="76">
        <v>2353</v>
      </c>
      <c r="I99" s="76">
        <v>1687</v>
      </c>
      <c r="J99" s="76">
        <v>462</v>
      </c>
      <c r="K99" s="76">
        <v>204</v>
      </c>
      <c r="L99" s="76">
        <v>0</v>
      </c>
      <c r="M99" s="76">
        <v>949182</v>
      </c>
      <c r="N99" s="76">
        <v>6134628</v>
      </c>
      <c r="O99" s="76">
        <v>1667984</v>
      </c>
      <c r="P99" s="76">
        <v>290022</v>
      </c>
      <c r="Q99" s="76">
        <v>1172924</v>
      </c>
      <c r="R99" s="76">
        <v>205038</v>
      </c>
      <c r="S99" s="76">
        <v>1363565</v>
      </c>
      <c r="T99" s="76">
        <v>301393</v>
      </c>
      <c r="U99" s="76">
        <v>846779</v>
      </c>
      <c r="V99" s="76">
        <v>215393</v>
      </c>
      <c r="W99" s="76">
        <v>8797285</v>
      </c>
      <c r="X99" s="76">
        <v>286991</v>
      </c>
      <c r="Y99" s="76">
        <v>1949493</v>
      </c>
      <c r="Z99" s="76">
        <v>118803</v>
      </c>
    </row>
    <row r="100" spans="1:26" ht="17.25" customHeight="1">
      <c r="A100" s="35"/>
      <c r="B100" s="74" t="s">
        <v>572</v>
      </c>
      <c r="C100" s="75" t="s">
        <v>561</v>
      </c>
      <c r="D100" s="74" t="s">
        <v>573</v>
      </c>
      <c r="F100" s="76">
        <v>8</v>
      </c>
      <c r="G100" s="76">
        <v>1733</v>
      </c>
      <c r="H100" s="76">
        <v>1733</v>
      </c>
      <c r="I100" s="76">
        <v>1445</v>
      </c>
      <c r="J100" s="76">
        <v>192</v>
      </c>
      <c r="K100" s="76">
        <v>96</v>
      </c>
      <c r="L100" s="76">
        <v>0</v>
      </c>
      <c r="M100" s="76">
        <v>992687</v>
      </c>
      <c r="N100" s="76">
        <v>4964870</v>
      </c>
      <c r="O100" s="76">
        <v>799333</v>
      </c>
      <c r="P100" s="76">
        <v>563473</v>
      </c>
      <c r="Q100" s="76">
        <v>101933</v>
      </c>
      <c r="R100" s="76">
        <v>133927</v>
      </c>
      <c r="S100" s="76">
        <v>737136</v>
      </c>
      <c r="T100" s="76">
        <v>533904</v>
      </c>
      <c r="U100" s="76">
        <v>89095</v>
      </c>
      <c r="V100" s="76">
        <v>114137</v>
      </c>
      <c r="W100" s="76">
        <v>9098223</v>
      </c>
      <c r="X100" s="76">
        <v>418593</v>
      </c>
      <c r="Y100" s="76">
        <v>3487763</v>
      </c>
      <c r="Z100" s="76">
        <v>264521</v>
      </c>
    </row>
    <row r="101" spans="1:26" ht="17.25" customHeight="1">
      <c r="A101" s="35"/>
      <c r="B101" s="74" t="s">
        <v>574</v>
      </c>
      <c r="C101" s="75" t="s">
        <v>561</v>
      </c>
      <c r="D101" s="74" t="s">
        <v>575</v>
      </c>
      <c r="F101" s="76">
        <v>4</v>
      </c>
      <c r="G101" s="76">
        <v>1482</v>
      </c>
      <c r="H101" s="76">
        <v>1482</v>
      </c>
      <c r="I101" s="76">
        <v>909</v>
      </c>
      <c r="J101" s="76">
        <v>259</v>
      </c>
      <c r="K101" s="76">
        <v>314</v>
      </c>
      <c r="L101" s="76">
        <v>0</v>
      </c>
      <c r="M101" s="77" t="s">
        <v>72</v>
      </c>
      <c r="N101" s="77" t="s">
        <v>72</v>
      </c>
      <c r="O101" s="77" t="s">
        <v>72</v>
      </c>
      <c r="P101" s="77" t="s">
        <v>72</v>
      </c>
      <c r="Q101" s="77" t="s">
        <v>72</v>
      </c>
      <c r="R101" s="77" t="s">
        <v>72</v>
      </c>
      <c r="S101" s="77" t="s">
        <v>72</v>
      </c>
      <c r="T101" s="77" t="s">
        <v>72</v>
      </c>
      <c r="U101" s="77" t="s">
        <v>72</v>
      </c>
      <c r="V101" s="77" t="s">
        <v>72</v>
      </c>
      <c r="W101" s="77" t="s">
        <v>72</v>
      </c>
      <c r="X101" s="77" t="s">
        <v>72</v>
      </c>
      <c r="Y101" s="77" t="s">
        <v>72</v>
      </c>
      <c r="Z101" s="77" t="s">
        <v>72</v>
      </c>
    </row>
    <row r="102" spans="1:26" ht="17.25" customHeight="1">
      <c r="A102" s="35"/>
      <c r="B102" s="74" t="s">
        <v>576</v>
      </c>
      <c r="C102" s="75" t="s">
        <v>561</v>
      </c>
      <c r="D102" s="74" t="s">
        <v>577</v>
      </c>
      <c r="F102" s="76">
        <v>4</v>
      </c>
      <c r="G102" s="76">
        <v>3220</v>
      </c>
      <c r="H102" s="76">
        <v>3220</v>
      </c>
      <c r="I102" s="76">
        <v>2850</v>
      </c>
      <c r="J102" s="76">
        <v>336</v>
      </c>
      <c r="K102" s="76">
        <v>34</v>
      </c>
      <c r="L102" s="76">
        <v>0</v>
      </c>
      <c r="M102" s="76">
        <v>2014790</v>
      </c>
      <c r="N102" s="76">
        <v>8327798</v>
      </c>
      <c r="O102" s="76">
        <v>1389179</v>
      </c>
      <c r="P102" s="76">
        <v>406113</v>
      </c>
      <c r="Q102" s="76">
        <v>634607</v>
      </c>
      <c r="R102" s="76">
        <v>348459</v>
      </c>
      <c r="S102" s="76">
        <v>1202430</v>
      </c>
      <c r="T102" s="76">
        <v>397747</v>
      </c>
      <c r="U102" s="76">
        <v>538887</v>
      </c>
      <c r="V102" s="76">
        <v>265796</v>
      </c>
      <c r="W102" s="76">
        <v>15333991</v>
      </c>
      <c r="X102" s="76">
        <v>494802</v>
      </c>
      <c r="Y102" s="76">
        <v>6080041</v>
      </c>
      <c r="Z102" s="76">
        <v>209959</v>
      </c>
    </row>
    <row r="103" spans="1:26" ht="17.25" customHeight="1">
      <c r="A103" s="35"/>
      <c r="B103" s="74" t="s">
        <v>578</v>
      </c>
      <c r="C103" s="75" t="s">
        <v>579</v>
      </c>
      <c r="D103" s="54"/>
      <c r="F103" s="76">
        <v>2</v>
      </c>
      <c r="G103" s="76">
        <v>2665</v>
      </c>
      <c r="H103" s="76">
        <v>2665</v>
      </c>
      <c r="I103" s="76">
        <v>1938</v>
      </c>
      <c r="J103" s="76">
        <v>521</v>
      </c>
      <c r="K103" s="76">
        <v>206</v>
      </c>
      <c r="L103" s="76">
        <v>0</v>
      </c>
      <c r="M103" s="77" t="s">
        <v>72</v>
      </c>
      <c r="N103" s="77" t="s">
        <v>72</v>
      </c>
      <c r="O103" s="77" t="s">
        <v>72</v>
      </c>
      <c r="P103" s="77" t="s">
        <v>72</v>
      </c>
      <c r="Q103" s="77" t="s">
        <v>72</v>
      </c>
      <c r="R103" s="77" t="s">
        <v>72</v>
      </c>
      <c r="S103" s="77" t="s">
        <v>72</v>
      </c>
      <c r="T103" s="77" t="s">
        <v>72</v>
      </c>
      <c r="U103" s="77" t="s">
        <v>72</v>
      </c>
      <c r="V103" s="77" t="s">
        <v>72</v>
      </c>
      <c r="W103" s="77" t="s">
        <v>72</v>
      </c>
      <c r="X103" s="77" t="s">
        <v>72</v>
      </c>
      <c r="Y103" s="77" t="s">
        <v>72</v>
      </c>
      <c r="Z103" s="77" t="s">
        <v>72</v>
      </c>
    </row>
    <row r="104" spans="1:26" ht="17.25" customHeight="1">
      <c r="A104" s="35"/>
      <c r="B104" s="74"/>
      <c r="C104" s="75"/>
      <c r="D104" s="74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26" ht="24" customHeight="1">
      <c r="A105" s="144">
        <v>209</v>
      </c>
      <c r="B105" s="520" t="s">
        <v>676</v>
      </c>
      <c r="C105" s="520"/>
      <c r="D105" s="520"/>
      <c r="E105" s="79"/>
      <c r="F105" s="143">
        <v>206</v>
      </c>
      <c r="G105" s="143">
        <v>13417</v>
      </c>
      <c r="H105" s="143">
        <v>13391</v>
      </c>
      <c r="I105" s="143">
        <v>10385</v>
      </c>
      <c r="J105" s="143">
        <v>1954</v>
      </c>
      <c r="K105" s="143">
        <v>1052</v>
      </c>
      <c r="L105" s="143">
        <v>26</v>
      </c>
      <c r="M105" s="143">
        <v>6500358</v>
      </c>
      <c r="N105" s="143">
        <v>37773362</v>
      </c>
      <c r="O105" s="143">
        <v>4846699</v>
      </c>
      <c r="P105" s="143">
        <v>1390360</v>
      </c>
      <c r="Q105" s="143">
        <v>1911237</v>
      </c>
      <c r="R105" s="143">
        <v>1545102</v>
      </c>
      <c r="S105" s="143">
        <v>5569809</v>
      </c>
      <c r="T105" s="143">
        <v>1600973</v>
      </c>
      <c r="U105" s="143">
        <v>2354367</v>
      </c>
      <c r="V105" s="143">
        <v>1614469</v>
      </c>
      <c r="W105" s="143">
        <v>55666503</v>
      </c>
      <c r="X105" s="143">
        <v>2534663</v>
      </c>
      <c r="Y105" s="143">
        <v>15526129</v>
      </c>
      <c r="Z105" s="143">
        <v>2393048</v>
      </c>
    </row>
    <row r="106" spans="1:26" ht="7.5" customHeight="1">
      <c r="A106" s="35"/>
      <c r="B106" s="74"/>
      <c r="C106" s="75"/>
      <c r="D106" s="7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1:26" ht="17.25" customHeight="1">
      <c r="A107" s="35"/>
      <c r="B107" s="74" t="s">
        <v>560</v>
      </c>
      <c r="C107" s="75" t="s">
        <v>561</v>
      </c>
      <c r="D107" s="74" t="s">
        <v>562</v>
      </c>
      <c r="F107" s="76">
        <v>59</v>
      </c>
      <c r="G107" s="76">
        <v>357</v>
      </c>
      <c r="H107" s="76">
        <v>333</v>
      </c>
      <c r="I107" s="76">
        <v>233</v>
      </c>
      <c r="J107" s="76">
        <v>100</v>
      </c>
      <c r="K107" s="76">
        <v>0</v>
      </c>
      <c r="L107" s="76">
        <v>24</v>
      </c>
      <c r="M107" s="76">
        <v>94678</v>
      </c>
      <c r="N107" s="76">
        <v>372591</v>
      </c>
      <c r="O107" s="77" t="s">
        <v>77</v>
      </c>
      <c r="P107" s="77" t="s">
        <v>77</v>
      </c>
      <c r="Q107" s="77" t="s">
        <v>77</v>
      </c>
      <c r="R107" s="77" t="s">
        <v>77</v>
      </c>
      <c r="S107" s="77" t="s">
        <v>77</v>
      </c>
      <c r="T107" s="77" t="s">
        <v>77</v>
      </c>
      <c r="U107" s="77" t="s">
        <v>77</v>
      </c>
      <c r="V107" s="77" t="s">
        <v>77</v>
      </c>
      <c r="W107" s="76">
        <v>681302</v>
      </c>
      <c r="X107" s="77" t="s">
        <v>77</v>
      </c>
      <c r="Y107" s="76">
        <v>293275</v>
      </c>
      <c r="Z107" s="77" t="s">
        <v>77</v>
      </c>
    </row>
    <row r="108" spans="1:26" ht="17.25" customHeight="1">
      <c r="A108" s="35"/>
      <c r="B108" s="74" t="s">
        <v>564</v>
      </c>
      <c r="C108" s="75" t="s">
        <v>561</v>
      </c>
      <c r="D108" s="74" t="s">
        <v>565</v>
      </c>
      <c r="F108" s="76">
        <v>44</v>
      </c>
      <c r="G108" s="76">
        <v>618</v>
      </c>
      <c r="H108" s="76">
        <v>616</v>
      </c>
      <c r="I108" s="76">
        <v>410</v>
      </c>
      <c r="J108" s="76">
        <v>192</v>
      </c>
      <c r="K108" s="76">
        <v>14</v>
      </c>
      <c r="L108" s="76">
        <v>2</v>
      </c>
      <c r="M108" s="76">
        <v>188454</v>
      </c>
      <c r="N108" s="76">
        <v>381175</v>
      </c>
      <c r="O108" s="77" t="s">
        <v>77</v>
      </c>
      <c r="P108" s="77" t="s">
        <v>77</v>
      </c>
      <c r="Q108" s="77" t="s">
        <v>77</v>
      </c>
      <c r="R108" s="77" t="s">
        <v>77</v>
      </c>
      <c r="S108" s="77" t="s">
        <v>77</v>
      </c>
      <c r="T108" s="77" t="s">
        <v>77</v>
      </c>
      <c r="U108" s="77" t="s">
        <v>77</v>
      </c>
      <c r="V108" s="77" t="s">
        <v>77</v>
      </c>
      <c r="W108" s="76">
        <v>769789</v>
      </c>
      <c r="X108" s="77" t="s">
        <v>77</v>
      </c>
      <c r="Y108" s="76">
        <v>370107</v>
      </c>
      <c r="Z108" s="77" t="s">
        <v>77</v>
      </c>
    </row>
    <row r="109" spans="1:26" ht="17.25" customHeight="1">
      <c r="A109" s="35"/>
      <c r="B109" s="74" t="s">
        <v>566</v>
      </c>
      <c r="C109" s="75" t="s">
        <v>561</v>
      </c>
      <c r="D109" s="74" t="s">
        <v>567</v>
      </c>
      <c r="F109" s="76">
        <v>29</v>
      </c>
      <c r="G109" s="76">
        <v>730</v>
      </c>
      <c r="H109" s="76">
        <v>730</v>
      </c>
      <c r="I109" s="76">
        <v>510</v>
      </c>
      <c r="J109" s="76">
        <v>159</v>
      </c>
      <c r="K109" s="76">
        <v>61</v>
      </c>
      <c r="L109" s="76">
        <v>0</v>
      </c>
      <c r="M109" s="76">
        <v>275380</v>
      </c>
      <c r="N109" s="76">
        <v>415302</v>
      </c>
      <c r="O109" s="77" t="s">
        <v>77</v>
      </c>
      <c r="P109" s="77" t="s">
        <v>77</v>
      </c>
      <c r="Q109" s="77" t="s">
        <v>77</v>
      </c>
      <c r="R109" s="77" t="s">
        <v>77</v>
      </c>
      <c r="S109" s="77" t="s">
        <v>77</v>
      </c>
      <c r="T109" s="77" t="s">
        <v>77</v>
      </c>
      <c r="U109" s="77" t="s">
        <v>77</v>
      </c>
      <c r="V109" s="77" t="s">
        <v>77</v>
      </c>
      <c r="W109" s="76">
        <v>900702</v>
      </c>
      <c r="X109" s="77" t="s">
        <v>77</v>
      </c>
      <c r="Y109" s="76">
        <v>462286</v>
      </c>
      <c r="Z109" s="77" t="s">
        <v>77</v>
      </c>
    </row>
    <row r="110" spans="1:26" ht="17.25" customHeight="1">
      <c r="A110" s="35"/>
      <c r="B110" s="74" t="s">
        <v>568</v>
      </c>
      <c r="C110" s="75" t="s">
        <v>561</v>
      </c>
      <c r="D110" s="74" t="s">
        <v>569</v>
      </c>
      <c r="F110" s="76">
        <v>41</v>
      </c>
      <c r="G110" s="76">
        <v>2153</v>
      </c>
      <c r="H110" s="76">
        <v>2153</v>
      </c>
      <c r="I110" s="76">
        <v>1553</v>
      </c>
      <c r="J110" s="76">
        <v>533</v>
      </c>
      <c r="K110" s="76">
        <v>67</v>
      </c>
      <c r="L110" s="76">
        <v>0</v>
      </c>
      <c r="M110" s="76">
        <v>783289</v>
      </c>
      <c r="N110" s="76">
        <v>4239593</v>
      </c>
      <c r="O110" s="76">
        <v>548561</v>
      </c>
      <c r="P110" s="76">
        <v>129709</v>
      </c>
      <c r="Q110" s="76">
        <v>289350</v>
      </c>
      <c r="R110" s="76">
        <v>129502</v>
      </c>
      <c r="S110" s="76">
        <v>499738</v>
      </c>
      <c r="T110" s="76">
        <v>128863</v>
      </c>
      <c r="U110" s="76">
        <v>243078</v>
      </c>
      <c r="V110" s="76">
        <v>127797</v>
      </c>
      <c r="W110" s="76">
        <v>6717754</v>
      </c>
      <c r="X110" s="76">
        <v>205156</v>
      </c>
      <c r="Y110" s="76">
        <v>2115123</v>
      </c>
      <c r="Z110" s="76">
        <v>141834</v>
      </c>
    </row>
    <row r="111" spans="1:26" ht="17.25" customHeight="1">
      <c r="A111" s="35"/>
      <c r="B111" s="74" t="s">
        <v>570</v>
      </c>
      <c r="C111" s="75" t="s">
        <v>561</v>
      </c>
      <c r="D111" s="74" t="s">
        <v>571</v>
      </c>
      <c r="F111" s="76">
        <v>15</v>
      </c>
      <c r="G111" s="76">
        <v>2290</v>
      </c>
      <c r="H111" s="76">
        <v>2290</v>
      </c>
      <c r="I111" s="76">
        <v>1596</v>
      </c>
      <c r="J111" s="76">
        <v>497</v>
      </c>
      <c r="K111" s="76">
        <v>197</v>
      </c>
      <c r="L111" s="76">
        <v>0</v>
      </c>
      <c r="M111" s="76">
        <v>1089164</v>
      </c>
      <c r="N111" s="76">
        <v>4746036</v>
      </c>
      <c r="O111" s="76">
        <v>513182</v>
      </c>
      <c r="P111" s="76">
        <v>157050</v>
      </c>
      <c r="Q111" s="76">
        <v>142447</v>
      </c>
      <c r="R111" s="76">
        <v>213685</v>
      </c>
      <c r="S111" s="76">
        <v>503651</v>
      </c>
      <c r="T111" s="76">
        <v>158512</v>
      </c>
      <c r="U111" s="76">
        <v>146953</v>
      </c>
      <c r="V111" s="76">
        <v>198186</v>
      </c>
      <c r="W111" s="76">
        <v>8394594</v>
      </c>
      <c r="X111" s="76">
        <v>290370</v>
      </c>
      <c r="Y111" s="76">
        <v>3208663</v>
      </c>
      <c r="Z111" s="76">
        <v>223386</v>
      </c>
    </row>
    <row r="112" spans="1:26" ht="17.25" customHeight="1">
      <c r="A112" s="35"/>
      <c r="B112" s="74" t="s">
        <v>572</v>
      </c>
      <c r="C112" s="75" t="s">
        <v>561</v>
      </c>
      <c r="D112" s="74" t="s">
        <v>573</v>
      </c>
      <c r="F112" s="76">
        <v>10</v>
      </c>
      <c r="G112" s="76">
        <v>2309</v>
      </c>
      <c r="H112" s="76">
        <v>2309</v>
      </c>
      <c r="I112" s="76">
        <v>1832</v>
      </c>
      <c r="J112" s="76">
        <v>134</v>
      </c>
      <c r="K112" s="76">
        <v>343</v>
      </c>
      <c r="L112" s="76">
        <v>0</v>
      </c>
      <c r="M112" s="76">
        <v>1191331</v>
      </c>
      <c r="N112" s="76">
        <v>7120765</v>
      </c>
      <c r="O112" s="76">
        <v>905956</v>
      </c>
      <c r="P112" s="76">
        <v>270112</v>
      </c>
      <c r="Q112" s="76">
        <v>346733</v>
      </c>
      <c r="R112" s="76">
        <v>289111</v>
      </c>
      <c r="S112" s="76">
        <v>1053536</v>
      </c>
      <c r="T112" s="76">
        <v>355308</v>
      </c>
      <c r="U112" s="76">
        <v>400725</v>
      </c>
      <c r="V112" s="76">
        <v>297503</v>
      </c>
      <c r="W112" s="76">
        <v>10281582</v>
      </c>
      <c r="X112" s="76">
        <v>623041</v>
      </c>
      <c r="Y112" s="76">
        <v>2623558</v>
      </c>
      <c r="Z112" s="76">
        <v>1032398</v>
      </c>
    </row>
    <row r="113" spans="1:26" ht="17.25" customHeight="1">
      <c r="A113" s="35"/>
      <c r="B113" s="74" t="s">
        <v>574</v>
      </c>
      <c r="C113" s="75" t="s">
        <v>561</v>
      </c>
      <c r="D113" s="74" t="s">
        <v>575</v>
      </c>
      <c r="F113" s="76">
        <v>5</v>
      </c>
      <c r="G113" s="76">
        <v>1992</v>
      </c>
      <c r="H113" s="76">
        <v>1992</v>
      </c>
      <c r="I113" s="76">
        <v>1618</v>
      </c>
      <c r="J113" s="76">
        <v>168</v>
      </c>
      <c r="K113" s="76">
        <v>206</v>
      </c>
      <c r="L113" s="76">
        <v>0</v>
      </c>
      <c r="M113" s="76">
        <v>973181</v>
      </c>
      <c r="N113" s="76">
        <v>4799679</v>
      </c>
      <c r="O113" s="76">
        <v>323497</v>
      </c>
      <c r="P113" s="76">
        <v>125246</v>
      </c>
      <c r="Q113" s="76">
        <v>114805</v>
      </c>
      <c r="R113" s="76">
        <v>83446</v>
      </c>
      <c r="S113" s="76">
        <v>433163</v>
      </c>
      <c r="T113" s="76">
        <v>122158</v>
      </c>
      <c r="U113" s="76">
        <v>128642</v>
      </c>
      <c r="V113" s="76">
        <v>182363</v>
      </c>
      <c r="W113" s="76">
        <v>7368873</v>
      </c>
      <c r="X113" s="76">
        <v>389624</v>
      </c>
      <c r="Y113" s="76">
        <v>2129062</v>
      </c>
      <c r="Z113" s="76">
        <v>432343</v>
      </c>
    </row>
    <row r="114" spans="1:26" ht="17.25" customHeight="1">
      <c r="A114" s="35"/>
      <c r="B114" s="74" t="s">
        <v>576</v>
      </c>
      <c r="C114" s="75" t="s">
        <v>561</v>
      </c>
      <c r="D114" s="74" t="s">
        <v>577</v>
      </c>
      <c r="F114" s="76">
        <v>2</v>
      </c>
      <c r="G114" s="76">
        <v>1582</v>
      </c>
      <c r="H114" s="76">
        <v>1582</v>
      </c>
      <c r="I114" s="76">
        <v>1288</v>
      </c>
      <c r="J114" s="76">
        <v>162</v>
      </c>
      <c r="K114" s="76">
        <v>132</v>
      </c>
      <c r="L114" s="76">
        <v>0</v>
      </c>
      <c r="M114" s="77" t="s">
        <v>72</v>
      </c>
      <c r="N114" s="77" t="s">
        <v>72</v>
      </c>
      <c r="O114" s="77" t="s">
        <v>72</v>
      </c>
      <c r="P114" s="77" t="s">
        <v>72</v>
      </c>
      <c r="Q114" s="77" t="s">
        <v>72</v>
      </c>
      <c r="R114" s="77" t="s">
        <v>72</v>
      </c>
      <c r="S114" s="77" t="s">
        <v>72</v>
      </c>
      <c r="T114" s="77" t="s">
        <v>72</v>
      </c>
      <c r="U114" s="77" t="s">
        <v>72</v>
      </c>
      <c r="V114" s="77" t="s">
        <v>72</v>
      </c>
      <c r="W114" s="77" t="s">
        <v>72</v>
      </c>
      <c r="X114" s="77" t="s">
        <v>72</v>
      </c>
      <c r="Y114" s="77" t="s">
        <v>72</v>
      </c>
      <c r="Z114" s="77" t="s">
        <v>72</v>
      </c>
    </row>
    <row r="115" spans="1:26" ht="17.25" customHeight="1">
      <c r="A115" s="35"/>
      <c r="B115" s="74" t="s">
        <v>578</v>
      </c>
      <c r="C115" s="75" t="s">
        <v>579</v>
      </c>
      <c r="D115" s="54"/>
      <c r="F115" s="76">
        <v>1</v>
      </c>
      <c r="G115" s="76">
        <v>1386</v>
      </c>
      <c r="H115" s="76">
        <v>1386</v>
      </c>
      <c r="I115" s="76">
        <v>1345</v>
      </c>
      <c r="J115" s="76">
        <v>9</v>
      </c>
      <c r="K115" s="76">
        <v>32</v>
      </c>
      <c r="L115" s="76">
        <v>0</v>
      </c>
      <c r="M115" s="77" t="s">
        <v>72</v>
      </c>
      <c r="N115" s="77" t="s">
        <v>72</v>
      </c>
      <c r="O115" s="77" t="s">
        <v>72</v>
      </c>
      <c r="P115" s="77" t="s">
        <v>72</v>
      </c>
      <c r="Q115" s="77" t="s">
        <v>72</v>
      </c>
      <c r="R115" s="77" t="s">
        <v>72</v>
      </c>
      <c r="S115" s="77" t="s">
        <v>72</v>
      </c>
      <c r="T115" s="77" t="s">
        <v>72</v>
      </c>
      <c r="U115" s="77" t="s">
        <v>72</v>
      </c>
      <c r="V115" s="77" t="s">
        <v>72</v>
      </c>
      <c r="W115" s="77" t="s">
        <v>72</v>
      </c>
      <c r="X115" s="77" t="s">
        <v>72</v>
      </c>
      <c r="Y115" s="77" t="s">
        <v>72</v>
      </c>
      <c r="Z115" s="77" t="s">
        <v>72</v>
      </c>
    </row>
    <row r="116" spans="1:26" ht="17.25" customHeight="1">
      <c r="A116" s="35"/>
      <c r="B116" s="74"/>
      <c r="C116" s="75"/>
      <c r="D116" s="54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1:26" ht="24" customHeight="1">
      <c r="A117" s="144">
        <v>210</v>
      </c>
      <c r="B117" s="520" t="s">
        <v>650</v>
      </c>
      <c r="C117" s="520"/>
      <c r="D117" s="520"/>
      <c r="E117" s="79"/>
      <c r="F117" s="143">
        <v>176</v>
      </c>
      <c r="G117" s="143">
        <v>12493</v>
      </c>
      <c r="H117" s="143">
        <v>12470</v>
      </c>
      <c r="I117" s="143">
        <v>8790</v>
      </c>
      <c r="J117" s="143">
        <v>1968</v>
      </c>
      <c r="K117" s="143">
        <v>1712</v>
      </c>
      <c r="L117" s="143">
        <v>23</v>
      </c>
      <c r="M117" s="143">
        <v>6246790</v>
      </c>
      <c r="N117" s="143">
        <v>48077475</v>
      </c>
      <c r="O117" s="143">
        <v>10684625</v>
      </c>
      <c r="P117" s="143">
        <v>1871847</v>
      </c>
      <c r="Q117" s="143">
        <v>5024597</v>
      </c>
      <c r="R117" s="143">
        <v>3788181</v>
      </c>
      <c r="S117" s="143">
        <v>10614278</v>
      </c>
      <c r="T117" s="143">
        <v>1528790</v>
      </c>
      <c r="U117" s="143">
        <v>5052901</v>
      </c>
      <c r="V117" s="143">
        <v>4032587</v>
      </c>
      <c r="W117" s="143">
        <v>66428348</v>
      </c>
      <c r="X117" s="143">
        <v>1115558</v>
      </c>
      <c r="Y117" s="143">
        <v>16446465</v>
      </c>
      <c r="Z117" s="143">
        <v>878128</v>
      </c>
    </row>
    <row r="118" spans="1:26" ht="7.5" customHeight="1">
      <c r="A118" s="35"/>
      <c r="B118" s="74"/>
      <c r="C118" s="75"/>
      <c r="D118" s="74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1:26" ht="17.25" customHeight="1">
      <c r="A119" s="35"/>
      <c r="B119" s="74" t="s">
        <v>560</v>
      </c>
      <c r="C119" s="75" t="s">
        <v>561</v>
      </c>
      <c r="D119" s="74" t="s">
        <v>562</v>
      </c>
      <c r="F119" s="76">
        <v>57</v>
      </c>
      <c r="G119" s="76">
        <v>348</v>
      </c>
      <c r="H119" s="76">
        <v>325</v>
      </c>
      <c r="I119" s="76">
        <v>226</v>
      </c>
      <c r="J119" s="76">
        <v>88</v>
      </c>
      <c r="K119" s="76">
        <v>11</v>
      </c>
      <c r="L119" s="76">
        <v>23</v>
      </c>
      <c r="M119" s="76">
        <v>78596</v>
      </c>
      <c r="N119" s="76">
        <v>117130</v>
      </c>
      <c r="O119" s="77" t="s">
        <v>77</v>
      </c>
      <c r="P119" s="77" t="s">
        <v>77</v>
      </c>
      <c r="Q119" s="77" t="s">
        <v>77</v>
      </c>
      <c r="R119" s="77" t="s">
        <v>77</v>
      </c>
      <c r="S119" s="77" t="s">
        <v>77</v>
      </c>
      <c r="T119" s="77" t="s">
        <v>77</v>
      </c>
      <c r="U119" s="77" t="s">
        <v>77</v>
      </c>
      <c r="V119" s="77" t="s">
        <v>77</v>
      </c>
      <c r="W119" s="76">
        <v>274624</v>
      </c>
      <c r="X119" s="77" t="s">
        <v>77</v>
      </c>
      <c r="Y119" s="76">
        <v>149294</v>
      </c>
      <c r="Z119" s="77" t="s">
        <v>77</v>
      </c>
    </row>
    <row r="120" spans="1:26" ht="17.25" customHeight="1">
      <c r="A120" s="35"/>
      <c r="B120" s="74" t="s">
        <v>564</v>
      </c>
      <c r="C120" s="75" t="s">
        <v>561</v>
      </c>
      <c r="D120" s="74" t="s">
        <v>565</v>
      </c>
      <c r="F120" s="76">
        <v>40</v>
      </c>
      <c r="G120" s="76">
        <v>541</v>
      </c>
      <c r="H120" s="76">
        <v>541</v>
      </c>
      <c r="I120" s="76">
        <v>373</v>
      </c>
      <c r="J120" s="76">
        <v>153</v>
      </c>
      <c r="K120" s="76">
        <v>15</v>
      </c>
      <c r="L120" s="76">
        <v>0</v>
      </c>
      <c r="M120" s="76">
        <v>153708</v>
      </c>
      <c r="N120" s="76">
        <v>153325</v>
      </c>
      <c r="O120" s="77" t="s">
        <v>77</v>
      </c>
      <c r="P120" s="77" t="s">
        <v>77</v>
      </c>
      <c r="Q120" s="77" t="s">
        <v>77</v>
      </c>
      <c r="R120" s="77" t="s">
        <v>77</v>
      </c>
      <c r="S120" s="77" t="s">
        <v>77</v>
      </c>
      <c r="T120" s="77" t="s">
        <v>77</v>
      </c>
      <c r="U120" s="77" t="s">
        <v>77</v>
      </c>
      <c r="V120" s="77" t="s">
        <v>77</v>
      </c>
      <c r="W120" s="76">
        <v>449802</v>
      </c>
      <c r="X120" s="77" t="s">
        <v>77</v>
      </c>
      <c r="Y120" s="76">
        <v>280054</v>
      </c>
      <c r="Z120" s="77" t="s">
        <v>77</v>
      </c>
    </row>
    <row r="121" spans="1:26" ht="17.25" customHeight="1">
      <c r="A121" s="35"/>
      <c r="B121" s="74" t="s">
        <v>566</v>
      </c>
      <c r="C121" s="75" t="s">
        <v>561</v>
      </c>
      <c r="D121" s="74" t="s">
        <v>567</v>
      </c>
      <c r="F121" s="76">
        <v>23</v>
      </c>
      <c r="G121" s="76">
        <v>585</v>
      </c>
      <c r="H121" s="76">
        <v>585</v>
      </c>
      <c r="I121" s="76">
        <v>387</v>
      </c>
      <c r="J121" s="76">
        <v>181</v>
      </c>
      <c r="K121" s="76">
        <v>17</v>
      </c>
      <c r="L121" s="76">
        <v>0</v>
      </c>
      <c r="M121" s="76">
        <v>181942</v>
      </c>
      <c r="N121" s="76">
        <v>445033</v>
      </c>
      <c r="O121" s="77" t="s">
        <v>77</v>
      </c>
      <c r="P121" s="77" t="s">
        <v>77</v>
      </c>
      <c r="Q121" s="77" t="s">
        <v>77</v>
      </c>
      <c r="R121" s="77" t="s">
        <v>77</v>
      </c>
      <c r="S121" s="77" t="s">
        <v>77</v>
      </c>
      <c r="T121" s="77" t="s">
        <v>77</v>
      </c>
      <c r="U121" s="77" t="s">
        <v>77</v>
      </c>
      <c r="V121" s="77" t="s">
        <v>77</v>
      </c>
      <c r="W121" s="76">
        <v>908327</v>
      </c>
      <c r="X121" s="77" t="s">
        <v>77</v>
      </c>
      <c r="Y121" s="76">
        <v>437845</v>
      </c>
      <c r="Z121" s="77" t="s">
        <v>77</v>
      </c>
    </row>
    <row r="122" spans="1:26" ht="17.25" customHeight="1">
      <c r="A122" s="35"/>
      <c r="B122" s="74" t="s">
        <v>568</v>
      </c>
      <c r="C122" s="75" t="s">
        <v>561</v>
      </c>
      <c r="D122" s="74" t="s">
        <v>569</v>
      </c>
      <c r="F122" s="76">
        <v>32</v>
      </c>
      <c r="G122" s="76">
        <v>1705</v>
      </c>
      <c r="H122" s="76">
        <v>1705</v>
      </c>
      <c r="I122" s="76">
        <v>1202</v>
      </c>
      <c r="J122" s="76">
        <v>424</v>
      </c>
      <c r="K122" s="76">
        <v>79</v>
      </c>
      <c r="L122" s="76">
        <v>0</v>
      </c>
      <c r="M122" s="76">
        <v>630651</v>
      </c>
      <c r="N122" s="76">
        <v>2509730</v>
      </c>
      <c r="O122" s="76">
        <v>784112</v>
      </c>
      <c r="P122" s="76">
        <v>312984</v>
      </c>
      <c r="Q122" s="76">
        <v>102984</v>
      </c>
      <c r="R122" s="76">
        <v>368144</v>
      </c>
      <c r="S122" s="76">
        <v>728356</v>
      </c>
      <c r="T122" s="76">
        <v>314095</v>
      </c>
      <c r="U122" s="76">
        <v>111106</v>
      </c>
      <c r="V122" s="76">
        <v>303155</v>
      </c>
      <c r="W122" s="76">
        <v>4567916</v>
      </c>
      <c r="X122" s="76">
        <v>144776</v>
      </c>
      <c r="Y122" s="76">
        <v>1842035</v>
      </c>
      <c r="Z122" s="76">
        <v>82243</v>
      </c>
    </row>
    <row r="123" spans="1:26" ht="17.25" customHeight="1">
      <c r="A123" s="35"/>
      <c r="B123" s="74" t="s">
        <v>570</v>
      </c>
      <c r="C123" s="75" t="s">
        <v>561</v>
      </c>
      <c r="D123" s="74" t="s">
        <v>672</v>
      </c>
      <c r="F123" s="76">
        <v>8</v>
      </c>
      <c r="G123" s="76">
        <v>1163</v>
      </c>
      <c r="H123" s="76">
        <v>1163</v>
      </c>
      <c r="I123" s="76">
        <v>837</v>
      </c>
      <c r="J123" s="76">
        <v>105</v>
      </c>
      <c r="K123" s="76">
        <v>221</v>
      </c>
      <c r="L123" s="76">
        <v>0</v>
      </c>
      <c r="M123" s="76">
        <v>453464</v>
      </c>
      <c r="N123" s="76">
        <v>3086129</v>
      </c>
      <c r="O123" s="76">
        <v>606005</v>
      </c>
      <c r="P123" s="76">
        <v>198195</v>
      </c>
      <c r="Q123" s="76">
        <v>282273</v>
      </c>
      <c r="R123" s="76">
        <v>125537</v>
      </c>
      <c r="S123" s="76">
        <v>577519</v>
      </c>
      <c r="T123" s="76">
        <v>194141</v>
      </c>
      <c r="U123" s="76">
        <v>239580</v>
      </c>
      <c r="V123" s="76">
        <v>143798</v>
      </c>
      <c r="W123" s="76">
        <v>6409799</v>
      </c>
      <c r="X123" s="76">
        <v>65724</v>
      </c>
      <c r="Y123" s="76">
        <v>3078154</v>
      </c>
      <c r="Z123" s="76">
        <v>92933</v>
      </c>
    </row>
    <row r="124" spans="1:26" ht="17.25" customHeight="1">
      <c r="A124" s="35"/>
      <c r="B124" s="74" t="s">
        <v>677</v>
      </c>
      <c r="C124" s="75" t="s">
        <v>561</v>
      </c>
      <c r="D124" s="74" t="s">
        <v>573</v>
      </c>
      <c r="F124" s="76">
        <v>4</v>
      </c>
      <c r="G124" s="76">
        <v>964</v>
      </c>
      <c r="H124" s="76">
        <v>964</v>
      </c>
      <c r="I124" s="76">
        <v>779</v>
      </c>
      <c r="J124" s="76">
        <v>58</v>
      </c>
      <c r="K124" s="76">
        <v>127</v>
      </c>
      <c r="L124" s="76">
        <v>0</v>
      </c>
      <c r="M124" s="77" t="s">
        <v>72</v>
      </c>
      <c r="N124" s="77" t="s">
        <v>72</v>
      </c>
      <c r="O124" s="77" t="s">
        <v>72</v>
      </c>
      <c r="P124" s="77" t="s">
        <v>72</v>
      </c>
      <c r="Q124" s="77" t="s">
        <v>72</v>
      </c>
      <c r="R124" s="77" t="s">
        <v>72</v>
      </c>
      <c r="S124" s="77" t="s">
        <v>72</v>
      </c>
      <c r="T124" s="77" t="s">
        <v>72</v>
      </c>
      <c r="U124" s="77" t="s">
        <v>72</v>
      </c>
      <c r="V124" s="77" t="s">
        <v>72</v>
      </c>
      <c r="W124" s="77" t="s">
        <v>72</v>
      </c>
      <c r="X124" s="77" t="s">
        <v>72</v>
      </c>
      <c r="Y124" s="77" t="s">
        <v>72</v>
      </c>
      <c r="Z124" s="77" t="s">
        <v>72</v>
      </c>
    </row>
    <row r="125" spans="1:26" ht="17.25" customHeight="1">
      <c r="A125" s="35"/>
      <c r="B125" s="74" t="s">
        <v>574</v>
      </c>
      <c r="C125" s="75" t="s">
        <v>561</v>
      </c>
      <c r="D125" s="74" t="s">
        <v>575</v>
      </c>
      <c r="F125" s="76">
        <v>6</v>
      </c>
      <c r="G125" s="76">
        <v>2440</v>
      </c>
      <c r="H125" s="76">
        <v>2440</v>
      </c>
      <c r="I125" s="76">
        <v>1421</v>
      </c>
      <c r="J125" s="76">
        <v>735</v>
      </c>
      <c r="K125" s="76">
        <v>284</v>
      </c>
      <c r="L125" s="76">
        <v>0</v>
      </c>
      <c r="M125" s="76">
        <v>1257251</v>
      </c>
      <c r="N125" s="76">
        <v>9517169</v>
      </c>
      <c r="O125" s="76">
        <v>1481175</v>
      </c>
      <c r="P125" s="76">
        <v>220512</v>
      </c>
      <c r="Q125" s="76">
        <v>673479</v>
      </c>
      <c r="R125" s="76">
        <v>587184</v>
      </c>
      <c r="S125" s="76">
        <v>1464546</v>
      </c>
      <c r="T125" s="76">
        <v>244413</v>
      </c>
      <c r="U125" s="76">
        <v>602783</v>
      </c>
      <c r="V125" s="76">
        <v>617350</v>
      </c>
      <c r="W125" s="76">
        <v>13027993</v>
      </c>
      <c r="X125" s="76">
        <v>318451</v>
      </c>
      <c r="Y125" s="76">
        <v>3057983</v>
      </c>
      <c r="Z125" s="76">
        <v>264323</v>
      </c>
    </row>
    <row r="126" spans="1:26" ht="17.25" customHeight="1">
      <c r="A126" s="35"/>
      <c r="B126" s="74" t="s">
        <v>576</v>
      </c>
      <c r="C126" s="75" t="s">
        <v>561</v>
      </c>
      <c r="D126" s="74" t="s">
        <v>577</v>
      </c>
      <c r="F126" s="76">
        <v>5</v>
      </c>
      <c r="G126" s="76">
        <v>2907</v>
      </c>
      <c r="H126" s="76">
        <v>2907</v>
      </c>
      <c r="I126" s="76">
        <v>1773</v>
      </c>
      <c r="J126" s="76">
        <v>211</v>
      </c>
      <c r="K126" s="76">
        <v>923</v>
      </c>
      <c r="L126" s="76">
        <v>0</v>
      </c>
      <c r="M126" s="76">
        <v>1412638</v>
      </c>
      <c r="N126" s="76">
        <v>18423198</v>
      </c>
      <c r="O126" s="76">
        <v>3085731</v>
      </c>
      <c r="P126" s="76">
        <v>629023</v>
      </c>
      <c r="Q126" s="76">
        <v>1385603</v>
      </c>
      <c r="R126" s="76">
        <v>1071105</v>
      </c>
      <c r="S126" s="76">
        <v>3072718</v>
      </c>
      <c r="T126" s="76">
        <v>503861</v>
      </c>
      <c r="U126" s="76">
        <v>1304207</v>
      </c>
      <c r="V126" s="76">
        <v>1264650</v>
      </c>
      <c r="W126" s="76">
        <v>21752186</v>
      </c>
      <c r="X126" s="76">
        <v>257972</v>
      </c>
      <c r="Y126" s="76">
        <v>2722281</v>
      </c>
      <c r="Z126" s="76">
        <v>133386</v>
      </c>
    </row>
    <row r="127" spans="1:26" ht="17.25" customHeight="1">
      <c r="A127" s="35"/>
      <c r="B127" s="74" t="s">
        <v>578</v>
      </c>
      <c r="C127" s="75" t="s">
        <v>579</v>
      </c>
      <c r="D127" s="54"/>
      <c r="F127" s="76">
        <v>1</v>
      </c>
      <c r="G127" s="76">
        <v>1840</v>
      </c>
      <c r="H127" s="76">
        <v>1840</v>
      </c>
      <c r="I127" s="76">
        <v>1792</v>
      </c>
      <c r="J127" s="76">
        <v>13</v>
      </c>
      <c r="K127" s="76">
        <v>35</v>
      </c>
      <c r="L127" s="76">
        <v>0</v>
      </c>
      <c r="M127" s="77" t="s">
        <v>72</v>
      </c>
      <c r="N127" s="77" t="s">
        <v>72</v>
      </c>
      <c r="O127" s="77" t="s">
        <v>72</v>
      </c>
      <c r="P127" s="77" t="s">
        <v>72</v>
      </c>
      <c r="Q127" s="77" t="s">
        <v>72</v>
      </c>
      <c r="R127" s="77" t="s">
        <v>72</v>
      </c>
      <c r="S127" s="77" t="s">
        <v>72</v>
      </c>
      <c r="T127" s="77" t="s">
        <v>72</v>
      </c>
      <c r="U127" s="77" t="s">
        <v>72</v>
      </c>
      <c r="V127" s="77" t="s">
        <v>72</v>
      </c>
      <c r="W127" s="77" t="s">
        <v>72</v>
      </c>
      <c r="X127" s="77" t="s">
        <v>72</v>
      </c>
      <c r="Y127" s="77" t="s">
        <v>72</v>
      </c>
      <c r="Z127" s="77" t="s">
        <v>72</v>
      </c>
    </row>
    <row r="128" spans="1:26" ht="17.25" customHeight="1">
      <c r="A128" s="35"/>
      <c r="B128" s="74"/>
      <c r="C128" s="75"/>
      <c r="D128" s="54"/>
      <c r="F128" s="76"/>
      <c r="G128" s="76"/>
      <c r="H128" s="76"/>
      <c r="I128" s="76"/>
      <c r="J128" s="76"/>
      <c r="K128" s="76"/>
      <c r="L128" s="76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ht="24" customHeight="1">
      <c r="A129" s="144">
        <v>211</v>
      </c>
      <c r="B129" s="520" t="s">
        <v>651</v>
      </c>
      <c r="C129" s="520"/>
      <c r="D129" s="520"/>
      <c r="E129" s="79"/>
      <c r="F129" s="143">
        <v>71</v>
      </c>
      <c r="G129" s="143">
        <v>4356</v>
      </c>
      <c r="H129" s="143">
        <v>4350</v>
      </c>
      <c r="I129" s="143">
        <v>3542</v>
      </c>
      <c r="J129" s="143">
        <v>640</v>
      </c>
      <c r="K129" s="143">
        <v>168</v>
      </c>
      <c r="L129" s="143">
        <v>6</v>
      </c>
      <c r="M129" s="143">
        <v>2036244</v>
      </c>
      <c r="N129" s="143">
        <v>30503084</v>
      </c>
      <c r="O129" s="143">
        <v>1468692</v>
      </c>
      <c r="P129" s="143">
        <v>671750</v>
      </c>
      <c r="Q129" s="143">
        <v>435925</v>
      </c>
      <c r="R129" s="143">
        <v>361017</v>
      </c>
      <c r="S129" s="143">
        <v>2053705</v>
      </c>
      <c r="T129" s="143">
        <v>612250</v>
      </c>
      <c r="U129" s="143">
        <v>392187</v>
      </c>
      <c r="V129" s="143">
        <v>1049268</v>
      </c>
      <c r="W129" s="143">
        <v>42431781</v>
      </c>
      <c r="X129" s="143">
        <v>581086</v>
      </c>
      <c r="Y129" s="143">
        <v>10747702</v>
      </c>
      <c r="Z129" s="143">
        <v>479011</v>
      </c>
    </row>
    <row r="130" spans="1:26" ht="7.5" customHeight="1">
      <c r="A130" s="35"/>
      <c r="B130" s="74"/>
      <c r="C130" s="75"/>
      <c r="D130" s="74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1:26" ht="17.25" customHeight="1">
      <c r="A131" s="35"/>
      <c r="B131" s="74" t="s">
        <v>560</v>
      </c>
      <c r="C131" s="75" t="s">
        <v>561</v>
      </c>
      <c r="D131" s="74" t="s">
        <v>562</v>
      </c>
      <c r="F131" s="76">
        <v>31</v>
      </c>
      <c r="G131" s="76">
        <v>195</v>
      </c>
      <c r="H131" s="76">
        <v>190</v>
      </c>
      <c r="I131" s="76">
        <v>127</v>
      </c>
      <c r="J131" s="76">
        <v>61</v>
      </c>
      <c r="K131" s="76">
        <v>2</v>
      </c>
      <c r="L131" s="76">
        <v>5</v>
      </c>
      <c r="M131" s="76">
        <v>53694</v>
      </c>
      <c r="N131" s="76">
        <v>68571</v>
      </c>
      <c r="O131" s="77" t="s">
        <v>77</v>
      </c>
      <c r="P131" s="77" t="s">
        <v>77</v>
      </c>
      <c r="Q131" s="77" t="s">
        <v>77</v>
      </c>
      <c r="R131" s="77" t="s">
        <v>77</v>
      </c>
      <c r="S131" s="77" t="s">
        <v>77</v>
      </c>
      <c r="T131" s="77" t="s">
        <v>77</v>
      </c>
      <c r="U131" s="77" t="s">
        <v>77</v>
      </c>
      <c r="V131" s="77" t="s">
        <v>77</v>
      </c>
      <c r="W131" s="76">
        <v>161356</v>
      </c>
      <c r="X131" s="77" t="s">
        <v>77</v>
      </c>
      <c r="Y131" s="76">
        <v>87133</v>
      </c>
      <c r="Z131" s="77" t="s">
        <v>77</v>
      </c>
    </row>
    <row r="132" spans="1:26" ht="17.25" customHeight="1">
      <c r="A132" s="35"/>
      <c r="B132" s="74" t="s">
        <v>564</v>
      </c>
      <c r="C132" s="75" t="s">
        <v>561</v>
      </c>
      <c r="D132" s="74" t="s">
        <v>565</v>
      </c>
      <c r="F132" s="76">
        <v>19</v>
      </c>
      <c r="G132" s="76">
        <v>261</v>
      </c>
      <c r="H132" s="76">
        <v>260</v>
      </c>
      <c r="I132" s="76">
        <v>174</v>
      </c>
      <c r="J132" s="76">
        <v>85</v>
      </c>
      <c r="K132" s="76">
        <v>1</v>
      </c>
      <c r="L132" s="76">
        <v>1</v>
      </c>
      <c r="M132" s="76">
        <v>78794</v>
      </c>
      <c r="N132" s="76">
        <v>164854</v>
      </c>
      <c r="O132" s="77" t="s">
        <v>77</v>
      </c>
      <c r="P132" s="77" t="s">
        <v>77</v>
      </c>
      <c r="Q132" s="77" t="s">
        <v>77</v>
      </c>
      <c r="R132" s="77" t="s">
        <v>77</v>
      </c>
      <c r="S132" s="77" t="s">
        <v>77</v>
      </c>
      <c r="T132" s="77" t="s">
        <v>77</v>
      </c>
      <c r="U132" s="77" t="s">
        <v>77</v>
      </c>
      <c r="V132" s="77" t="s">
        <v>77</v>
      </c>
      <c r="W132" s="76">
        <v>326164</v>
      </c>
      <c r="X132" s="77" t="s">
        <v>77</v>
      </c>
      <c r="Y132" s="76">
        <v>153629</v>
      </c>
      <c r="Z132" s="77" t="s">
        <v>77</v>
      </c>
    </row>
    <row r="133" spans="1:26" ht="17.25" customHeight="1">
      <c r="A133" s="35"/>
      <c r="B133" s="74" t="s">
        <v>566</v>
      </c>
      <c r="C133" s="75" t="s">
        <v>561</v>
      </c>
      <c r="D133" s="74" t="s">
        <v>567</v>
      </c>
      <c r="F133" s="76">
        <v>6</v>
      </c>
      <c r="G133" s="76">
        <v>147</v>
      </c>
      <c r="H133" s="76">
        <v>147</v>
      </c>
      <c r="I133" s="76">
        <v>72</v>
      </c>
      <c r="J133" s="76">
        <v>68</v>
      </c>
      <c r="K133" s="76">
        <v>7</v>
      </c>
      <c r="L133" s="76">
        <v>0</v>
      </c>
      <c r="M133" s="76">
        <v>36636</v>
      </c>
      <c r="N133" s="76">
        <v>74866</v>
      </c>
      <c r="O133" s="77" t="s">
        <v>77</v>
      </c>
      <c r="P133" s="77" t="s">
        <v>77</v>
      </c>
      <c r="Q133" s="77" t="s">
        <v>77</v>
      </c>
      <c r="R133" s="77" t="s">
        <v>77</v>
      </c>
      <c r="S133" s="77" t="s">
        <v>77</v>
      </c>
      <c r="T133" s="77" t="s">
        <v>77</v>
      </c>
      <c r="U133" s="77" t="s">
        <v>77</v>
      </c>
      <c r="V133" s="77" t="s">
        <v>77</v>
      </c>
      <c r="W133" s="76">
        <v>141724</v>
      </c>
      <c r="X133" s="77" t="s">
        <v>77</v>
      </c>
      <c r="Y133" s="76">
        <v>63673</v>
      </c>
      <c r="Z133" s="77" t="s">
        <v>77</v>
      </c>
    </row>
    <row r="134" spans="1:26" ht="17.25" customHeight="1">
      <c r="A134" s="35"/>
      <c r="B134" s="74" t="s">
        <v>568</v>
      </c>
      <c r="C134" s="75" t="s">
        <v>561</v>
      </c>
      <c r="D134" s="74" t="s">
        <v>569</v>
      </c>
      <c r="F134" s="76">
        <v>9</v>
      </c>
      <c r="G134" s="76">
        <v>673</v>
      </c>
      <c r="H134" s="76">
        <v>673</v>
      </c>
      <c r="I134" s="76">
        <v>454</v>
      </c>
      <c r="J134" s="76">
        <v>214</v>
      </c>
      <c r="K134" s="76">
        <v>5</v>
      </c>
      <c r="L134" s="76">
        <v>0</v>
      </c>
      <c r="M134" s="76">
        <v>212438</v>
      </c>
      <c r="N134" s="76">
        <v>969138</v>
      </c>
      <c r="O134" s="76">
        <v>102416</v>
      </c>
      <c r="P134" s="76">
        <v>21682</v>
      </c>
      <c r="Q134" s="76">
        <v>17921</v>
      </c>
      <c r="R134" s="76">
        <v>62813</v>
      </c>
      <c r="S134" s="76">
        <v>105478</v>
      </c>
      <c r="T134" s="76">
        <v>25093</v>
      </c>
      <c r="U134" s="76">
        <v>17211</v>
      </c>
      <c r="V134" s="76">
        <v>63174</v>
      </c>
      <c r="W134" s="76">
        <v>1776954</v>
      </c>
      <c r="X134" s="76">
        <v>47015</v>
      </c>
      <c r="Y134" s="76">
        <v>727767</v>
      </c>
      <c r="Z134" s="76">
        <v>51661</v>
      </c>
    </row>
    <row r="135" spans="1:26" ht="17.25" customHeight="1">
      <c r="A135" s="35"/>
      <c r="B135" s="74" t="s">
        <v>570</v>
      </c>
      <c r="C135" s="75" t="s">
        <v>561</v>
      </c>
      <c r="D135" s="74" t="s">
        <v>571</v>
      </c>
      <c r="F135" s="76">
        <v>3</v>
      </c>
      <c r="G135" s="76">
        <v>331</v>
      </c>
      <c r="H135" s="76">
        <v>331</v>
      </c>
      <c r="I135" s="76">
        <v>255</v>
      </c>
      <c r="J135" s="76">
        <v>76</v>
      </c>
      <c r="K135" s="76">
        <v>0</v>
      </c>
      <c r="L135" s="76">
        <v>0</v>
      </c>
      <c r="M135" s="76">
        <v>96561</v>
      </c>
      <c r="N135" s="76">
        <v>340913</v>
      </c>
      <c r="O135" s="76">
        <v>103188</v>
      </c>
      <c r="P135" s="76">
        <v>28097</v>
      </c>
      <c r="Q135" s="76">
        <v>36810</v>
      </c>
      <c r="R135" s="76">
        <v>38281</v>
      </c>
      <c r="S135" s="76">
        <v>93058</v>
      </c>
      <c r="T135" s="76">
        <v>12935</v>
      </c>
      <c r="U135" s="76">
        <v>35654</v>
      </c>
      <c r="V135" s="76">
        <v>44469</v>
      </c>
      <c r="W135" s="76">
        <v>652504</v>
      </c>
      <c r="X135" s="76">
        <v>7844</v>
      </c>
      <c r="Y135" s="76">
        <v>273238</v>
      </c>
      <c r="Z135" s="76">
        <v>6744</v>
      </c>
    </row>
    <row r="136" spans="1:26" ht="17.25" customHeight="1">
      <c r="A136" s="35"/>
      <c r="B136" s="74" t="s">
        <v>572</v>
      </c>
      <c r="C136" s="75" t="s">
        <v>561</v>
      </c>
      <c r="D136" s="74" t="s">
        <v>573</v>
      </c>
      <c r="F136" s="76">
        <v>2</v>
      </c>
      <c r="G136" s="76">
        <v>529</v>
      </c>
      <c r="H136" s="76">
        <v>529</v>
      </c>
      <c r="I136" s="76">
        <v>323</v>
      </c>
      <c r="J136" s="76">
        <v>71</v>
      </c>
      <c r="K136" s="76">
        <v>135</v>
      </c>
      <c r="L136" s="76">
        <v>0</v>
      </c>
      <c r="M136" s="77" t="s">
        <v>72</v>
      </c>
      <c r="N136" s="77" t="s">
        <v>72</v>
      </c>
      <c r="O136" s="77" t="s">
        <v>72</v>
      </c>
      <c r="P136" s="77" t="s">
        <v>72</v>
      </c>
      <c r="Q136" s="77" t="s">
        <v>72</v>
      </c>
      <c r="R136" s="77" t="s">
        <v>72</v>
      </c>
      <c r="S136" s="77" t="s">
        <v>72</v>
      </c>
      <c r="T136" s="77" t="s">
        <v>72</v>
      </c>
      <c r="U136" s="77" t="s">
        <v>72</v>
      </c>
      <c r="V136" s="77" t="s">
        <v>72</v>
      </c>
      <c r="W136" s="77" t="s">
        <v>72</v>
      </c>
      <c r="X136" s="77" t="s">
        <v>72</v>
      </c>
      <c r="Y136" s="77" t="s">
        <v>72</v>
      </c>
      <c r="Z136" s="77" t="s">
        <v>72</v>
      </c>
    </row>
    <row r="137" spans="1:26" ht="17.25" customHeight="1">
      <c r="A137" s="35"/>
      <c r="B137" s="74" t="s">
        <v>578</v>
      </c>
      <c r="C137" s="75" t="s">
        <v>579</v>
      </c>
      <c r="D137" s="54"/>
      <c r="F137" s="76">
        <v>1</v>
      </c>
      <c r="G137" s="76">
        <v>2220</v>
      </c>
      <c r="H137" s="76">
        <v>2220</v>
      </c>
      <c r="I137" s="76">
        <v>2137</v>
      </c>
      <c r="J137" s="76">
        <v>65</v>
      </c>
      <c r="K137" s="76">
        <v>18</v>
      </c>
      <c r="L137" s="76">
        <v>0</v>
      </c>
      <c r="M137" s="77" t="s">
        <v>72</v>
      </c>
      <c r="N137" s="77" t="s">
        <v>72</v>
      </c>
      <c r="O137" s="77" t="s">
        <v>72</v>
      </c>
      <c r="P137" s="77" t="s">
        <v>72</v>
      </c>
      <c r="Q137" s="77" t="s">
        <v>72</v>
      </c>
      <c r="R137" s="77" t="s">
        <v>72</v>
      </c>
      <c r="S137" s="77" t="s">
        <v>72</v>
      </c>
      <c r="T137" s="77" t="s">
        <v>72</v>
      </c>
      <c r="U137" s="77" t="s">
        <v>72</v>
      </c>
      <c r="V137" s="77" t="s">
        <v>72</v>
      </c>
      <c r="W137" s="77" t="s">
        <v>72</v>
      </c>
      <c r="X137" s="77" t="s">
        <v>72</v>
      </c>
      <c r="Y137" s="77" t="s">
        <v>72</v>
      </c>
      <c r="Z137" s="77" t="s">
        <v>72</v>
      </c>
    </row>
    <row r="138" spans="1:26" ht="17.25" customHeight="1">
      <c r="A138" s="35"/>
      <c r="B138" s="74"/>
      <c r="C138" s="75"/>
      <c r="D138" s="74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1:26" ht="24" customHeight="1">
      <c r="A139" s="144">
        <v>213</v>
      </c>
      <c r="B139" s="520" t="s">
        <v>678</v>
      </c>
      <c r="C139" s="520"/>
      <c r="D139" s="520"/>
      <c r="E139" s="79"/>
      <c r="F139" s="143">
        <v>236</v>
      </c>
      <c r="G139" s="143">
        <v>10922</v>
      </c>
      <c r="H139" s="143">
        <v>10896</v>
      </c>
      <c r="I139" s="143">
        <v>8278</v>
      </c>
      <c r="J139" s="143">
        <v>1802</v>
      </c>
      <c r="K139" s="143">
        <v>816</v>
      </c>
      <c r="L139" s="143">
        <v>26</v>
      </c>
      <c r="M139" s="143">
        <v>4719354</v>
      </c>
      <c r="N139" s="143">
        <v>17150461</v>
      </c>
      <c r="O139" s="143">
        <v>2187196</v>
      </c>
      <c r="P139" s="143">
        <v>1046240</v>
      </c>
      <c r="Q139" s="143">
        <v>595892</v>
      </c>
      <c r="R139" s="143">
        <v>545064</v>
      </c>
      <c r="S139" s="143">
        <v>2454718</v>
      </c>
      <c r="T139" s="143">
        <v>1204593</v>
      </c>
      <c r="U139" s="143">
        <v>670108</v>
      </c>
      <c r="V139" s="143">
        <v>580017</v>
      </c>
      <c r="W139" s="143">
        <v>36083270</v>
      </c>
      <c r="X139" s="143">
        <v>1117933</v>
      </c>
      <c r="Y139" s="143">
        <v>17326011</v>
      </c>
      <c r="Z139" s="143">
        <v>1069265</v>
      </c>
    </row>
    <row r="140" spans="1:26" ht="7.5" customHeight="1">
      <c r="A140" s="35"/>
      <c r="B140" s="74"/>
      <c r="C140" s="75"/>
      <c r="D140" s="74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1:26" ht="17.25" customHeight="1">
      <c r="A141" s="35"/>
      <c r="B141" s="74" t="s">
        <v>560</v>
      </c>
      <c r="C141" s="75" t="s">
        <v>561</v>
      </c>
      <c r="D141" s="74" t="s">
        <v>562</v>
      </c>
      <c r="F141" s="76">
        <v>86</v>
      </c>
      <c r="G141" s="76">
        <v>516</v>
      </c>
      <c r="H141" s="76">
        <v>492</v>
      </c>
      <c r="I141" s="76">
        <v>353</v>
      </c>
      <c r="J141" s="76">
        <v>133</v>
      </c>
      <c r="K141" s="76">
        <v>6</v>
      </c>
      <c r="L141" s="76">
        <v>24</v>
      </c>
      <c r="M141" s="76">
        <v>128863</v>
      </c>
      <c r="N141" s="76">
        <v>284294</v>
      </c>
      <c r="O141" s="77" t="s">
        <v>77</v>
      </c>
      <c r="P141" s="77" t="s">
        <v>77</v>
      </c>
      <c r="Q141" s="77" t="s">
        <v>77</v>
      </c>
      <c r="R141" s="77" t="s">
        <v>77</v>
      </c>
      <c r="S141" s="77" t="s">
        <v>77</v>
      </c>
      <c r="T141" s="77" t="s">
        <v>77</v>
      </c>
      <c r="U141" s="77" t="s">
        <v>77</v>
      </c>
      <c r="V141" s="77" t="s">
        <v>77</v>
      </c>
      <c r="W141" s="76">
        <v>586140</v>
      </c>
      <c r="X141" s="77" t="s">
        <v>77</v>
      </c>
      <c r="Y141" s="76">
        <v>287472</v>
      </c>
      <c r="Z141" s="77" t="s">
        <v>77</v>
      </c>
    </row>
    <row r="142" spans="1:26" ht="17.25" customHeight="1">
      <c r="A142" s="35"/>
      <c r="B142" s="74" t="s">
        <v>564</v>
      </c>
      <c r="C142" s="75" t="s">
        <v>561</v>
      </c>
      <c r="D142" s="74" t="s">
        <v>565</v>
      </c>
      <c r="F142" s="76">
        <v>53</v>
      </c>
      <c r="G142" s="76">
        <v>743</v>
      </c>
      <c r="H142" s="76">
        <v>741</v>
      </c>
      <c r="I142" s="76">
        <v>561</v>
      </c>
      <c r="J142" s="76">
        <v>174</v>
      </c>
      <c r="K142" s="76">
        <v>6</v>
      </c>
      <c r="L142" s="76">
        <v>2</v>
      </c>
      <c r="M142" s="76">
        <v>230834</v>
      </c>
      <c r="N142" s="76">
        <v>543231</v>
      </c>
      <c r="O142" s="77" t="s">
        <v>77</v>
      </c>
      <c r="P142" s="77" t="s">
        <v>77</v>
      </c>
      <c r="Q142" s="77" t="s">
        <v>77</v>
      </c>
      <c r="R142" s="77" t="s">
        <v>77</v>
      </c>
      <c r="S142" s="77" t="s">
        <v>77</v>
      </c>
      <c r="T142" s="77" t="s">
        <v>77</v>
      </c>
      <c r="U142" s="77" t="s">
        <v>77</v>
      </c>
      <c r="V142" s="77" t="s">
        <v>77</v>
      </c>
      <c r="W142" s="76">
        <v>1073881</v>
      </c>
      <c r="X142" s="77" t="s">
        <v>77</v>
      </c>
      <c r="Y142" s="76">
        <v>505474</v>
      </c>
      <c r="Z142" s="77" t="s">
        <v>77</v>
      </c>
    </row>
    <row r="143" spans="1:26" ht="17.25" customHeight="1">
      <c r="A143" s="35"/>
      <c r="B143" s="74" t="s">
        <v>566</v>
      </c>
      <c r="C143" s="75" t="s">
        <v>561</v>
      </c>
      <c r="D143" s="74" t="s">
        <v>567</v>
      </c>
      <c r="F143" s="76">
        <v>37</v>
      </c>
      <c r="G143" s="76">
        <v>930</v>
      </c>
      <c r="H143" s="76">
        <v>930</v>
      </c>
      <c r="I143" s="76">
        <v>537</v>
      </c>
      <c r="J143" s="76">
        <v>374</v>
      </c>
      <c r="K143" s="76">
        <v>19</v>
      </c>
      <c r="L143" s="76">
        <v>0</v>
      </c>
      <c r="M143" s="76">
        <v>285846</v>
      </c>
      <c r="N143" s="76">
        <v>858053</v>
      </c>
      <c r="O143" s="77" t="s">
        <v>77</v>
      </c>
      <c r="P143" s="77" t="s">
        <v>77</v>
      </c>
      <c r="Q143" s="77" t="s">
        <v>77</v>
      </c>
      <c r="R143" s="77" t="s">
        <v>77</v>
      </c>
      <c r="S143" s="77" t="s">
        <v>77</v>
      </c>
      <c r="T143" s="77" t="s">
        <v>77</v>
      </c>
      <c r="U143" s="77" t="s">
        <v>77</v>
      </c>
      <c r="V143" s="77" t="s">
        <v>77</v>
      </c>
      <c r="W143" s="76">
        <v>1551009</v>
      </c>
      <c r="X143" s="77" t="s">
        <v>77</v>
      </c>
      <c r="Y143" s="76">
        <v>659956</v>
      </c>
      <c r="Z143" s="77" t="s">
        <v>77</v>
      </c>
    </row>
    <row r="144" spans="1:26" ht="17.25" customHeight="1">
      <c r="A144" s="35"/>
      <c r="B144" s="74" t="s">
        <v>568</v>
      </c>
      <c r="C144" s="75" t="s">
        <v>561</v>
      </c>
      <c r="D144" s="74" t="s">
        <v>569</v>
      </c>
      <c r="F144" s="76">
        <v>35</v>
      </c>
      <c r="G144" s="76">
        <v>1825</v>
      </c>
      <c r="H144" s="76">
        <v>1825</v>
      </c>
      <c r="I144" s="76">
        <v>1324</v>
      </c>
      <c r="J144" s="76">
        <v>385</v>
      </c>
      <c r="K144" s="76">
        <v>116</v>
      </c>
      <c r="L144" s="76">
        <v>0</v>
      </c>
      <c r="M144" s="76">
        <v>614239</v>
      </c>
      <c r="N144" s="76">
        <v>1817269</v>
      </c>
      <c r="O144" s="76">
        <v>325117</v>
      </c>
      <c r="P144" s="76">
        <v>93713</v>
      </c>
      <c r="Q144" s="76">
        <v>92042</v>
      </c>
      <c r="R144" s="76">
        <v>139362</v>
      </c>
      <c r="S144" s="76">
        <v>335377</v>
      </c>
      <c r="T144" s="76">
        <v>105198</v>
      </c>
      <c r="U144" s="76">
        <v>94950</v>
      </c>
      <c r="V144" s="76">
        <v>135229</v>
      </c>
      <c r="W144" s="76">
        <v>3165666</v>
      </c>
      <c r="X144" s="76">
        <v>97450</v>
      </c>
      <c r="Y144" s="76">
        <v>1209800</v>
      </c>
      <c r="Z144" s="76">
        <v>107392</v>
      </c>
    </row>
    <row r="145" spans="1:26" ht="17.25" customHeight="1">
      <c r="A145" s="35"/>
      <c r="B145" s="74" t="s">
        <v>570</v>
      </c>
      <c r="C145" s="75" t="s">
        <v>561</v>
      </c>
      <c r="D145" s="74" t="s">
        <v>571</v>
      </c>
      <c r="F145" s="76">
        <v>12</v>
      </c>
      <c r="G145" s="76">
        <v>1591</v>
      </c>
      <c r="H145" s="76">
        <v>1591</v>
      </c>
      <c r="I145" s="76">
        <v>1181</v>
      </c>
      <c r="J145" s="76">
        <v>143</v>
      </c>
      <c r="K145" s="76">
        <v>267</v>
      </c>
      <c r="L145" s="76">
        <v>0</v>
      </c>
      <c r="M145" s="76">
        <v>607598</v>
      </c>
      <c r="N145" s="76">
        <v>1821662</v>
      </c>
      <c r="O145" s="76">
        <v>305462</v>
      </c>
      <c r="P145" s="76">
        <v>125165</v>
      </c>
      <c r="Q145" s="76">
        <v>69332</v>
      </c>
      <c r="R145" s="76">
        <v>110965</v>
      </c>
      <c r="S145" s="76">
        <v>286053</v>
      </c>
      <c r="T145" s="76">
        <v>122945</v>
      </c>
      <c r="U145" s="76">
        <v>60699</v>
      </c>
      <c r="V145" s="76">
        <v>102409</v>
      </c>
      <c r="W145" s="76">
        <v>3203480</v>
      </c>
      <c r="X145" s="76">
        <v>160258</v>
      </c>
      <c r="Y145" s="76">
        <v>1150659</v>
      </c>
      <c r="Z145" s="76">
        <v>95525</v>
      </c>
    </row>
    <row r="146" spans="1:26" ht="17.25" customHeight="1">
      <c r="A146" s="35"/>
      <c r="B146" s="74" t="s">
        <v>572</v>
      </c>
      <c r="C146" s="75" t="s">
        <v>561</v>
      </c>
      <c r="D146" s="74" t="s">
        <v>573</v>
      </c>
      <c r="F146" s="76">
        <v>7</v>
      </c>
      <c r="G146" s="76">
        <v>1615</v>
      </c>
      <c r="H146" s="76">
        <v>1615</v>
      </c>
      <c r="I146" s="76">
        <v>867</v>
      </c>
      <c r="J146" s="76">
        <v>406</v>
      </c>
      <c r="K146" s="76">
        <v>342</v>
      </c>
      <c r="L146" s="76">
        <v>0</v>
      </c>
      <c r="M146" s="76">
        <v>698495</v>
      </c>
      <c r="N146" s="76">
        <v>2773119</v>
      </c>
      <c r="O146" s="76">
        <v>425858</v>
      </c>
      <c r="P146" s="76">
        <v>243157</v>
      </c>
      <c r="Q146" s="76">
        <v>98424</v>
      </c>
      <c r="R146" s="76">
        <v>84277</v>
      </c>
      <c r="S146" s="76">
        <v>432138</v>
      </c>
      <c r="T146" s="76">
        <v>248519</v>
      </c>
      <c r="U146" s="76">
        <v>103739</v>
      </c>
      <c r="V146" s="76">
        <v>79880</v>
      </c>
      <c r="W146" s="76">
        <v>7494803</v>
      </c>
      <c r="X146" s="76">
        <v>145508</v>
      </c>
      <c r="Y146" s="76">
        <v>4392133</v>
      </c>
      <c r="Z146" s="76">
        <v>112598</v>
      </c>
    </row>
    <row r="147" spans="1:26" ht="17.25" customHeight="1">
      <c r="A147" s="35"/>
      <c r="B147" s="74" t="s">
        <v>574</v>
      </c>
      <c r="C147" s="75" t="s">
        <v>561</v>
      </c>
      <c r="D147" s="74" t="s">
        <v>575</v>
      </c>
      <c r="F147" s="76">
        <v>3</v>
      </c>
      <c r="G147" s="76">
        <v>1131</v>
      </c>
      <c r="H147" s="76">
        <v>1131</v>
      </c>
      <c r="I147" s="76">
        <v>1071</v>
      </c>
      <c r="J147" s="76">
        <v>38</v>
      </c>
      <c r="K147" s="76">
        <v>22</v>
      </c>
      <c r="L147" s="76">
        <v>0</v>
      </c>
      <c r="M147" s="76">
        <v>631549</v>
      </c>
      <c r="N147" s="76">
        <v>2978572</v>
      </c>
      <c r="O147" s="76">
        <v>355786</v>
      </c>
      <c r="P147" s="76">
        <v>133583</v>
      </c>
      <c r="Q147" s="76">
        <v>215799</v>
      </c>
      <c r="R147" s="76">
        <v>6404</v>
      </c>
      <c r="S147" s="76">
        <v>542991</v>
      </c>
      <c r="T147" s="76">
        <v>270189</v>
      </c>
      <c r="U147" s="76">
        <v>267321</v>
      </c>
      <c r="V147" s="76">
        <v>5481</v>
      </c>
      <c r="W147" s="76">
        <v>7221829</v>
      </c>
      <c r="X147" s="76">
        <v>88713</v>
      </c>
      <c r="Y147" s="76">
        <v>4213621</v>
      </c>
      <c r="Z147" s="76">
        <v>271648</v>
      </c>
    </row>
    <row r="148" spans="1:26" ht="17.25" customHeight="1">
      <c r="A148" s="35"/>
      <c r="B148" s="74" t="s">
        <v>576</v>
      </c>
      <c r="C148" s="75" t="s">
        <v>561</v>
      </c>
      <c r="D148" s="74" t="s">
        <v>577</v>
      </c>
      <c r="F148" s="76">
        <v>2</v>
      </c>
      <c r="G148" s="76">
        <v>1520</v>
      </c>
      <c r="H148" s="76">
        <v>1520</v>
      </c>
      <c r="I148" s="76">
        <v>1466</v>
      </c>
      <c r="J148" s="76">
        <v>46</v>
      </c>
      <c r="K148" s="76">
        <v>8</v>
      </c>
      <c r="L148" s="76">
        <v>0</v>
      </c>
      <c r="M148" s="77" t="s">
        <v>72</v>
      </c>
      <c r="N148" s="77" t="s">
        <v>72</v>
      </c>
      <c r="O148" s="77" t="s">
        <v>72</v>
      </c>
      <c r="P148" s="77" t="s">
        <v>72</v>
      </c>
      <c r="Q148" s="77" t="s">
        <v>72</v>
      </c>
      <c r="R148" s="77" t="s">
        <v>72</v>
      </c>
      <c r="S148" s="77" t="s">
        <v>72</v>
      </c>
      <c r="T148" s="77" t="s">
        <v>72</v>
      </c>
      <c r="U148" s="77" t="s">
        <v>72</v>
      </c>
      <c r="V148" s="77" t="s">
        <v>72</v>
      </c>
      <c r="W148" s="77" t="s">
        <v>72</v>
      </c>
      <c r="X148" s="77" t="s">
        <v>72</v>
      </c>
      <c r="Y148" s="77" t="s">
        <v>72</v>
      </c>
      <c r="Z148" s="77" t="s">
        <v>72</v>
      </c>
    </row>
    <row r="149" spans="1:26" ht="17.25" customHeight="1">
      <c r="A149" s="35"/>
      <c r="B149" s="74" t="s">
        <v>578</v>
      </c>
      <c r="C149" s="75" t="s">
        <v>579</v>
      </c>
      <c r="D149" s="54"/>
      <c r="F149" s="76">
        <v>1</v>
      </c>
      <c r="G149" s="76">
        <v>1051</v>
      </c>
      <c r="H149" s="76">
        <v>1051</v>
      </c>
      <c r="I149" s="76">
        <v>918</v>
      </c>
      <c r="J149" s="76">
        <v>103</v>
      </c>
      <c r="K149" s="76">
        <v>30</v>
      </c>
      <c r="L149" s="76">
        <v>0</v>
      </c>
      <c r="M149" s="77" t="s">
        <v>72</v>
      </c>
      <c r="N149" s="77" t="s">
        <v>72</v>
      </c>
      <c r="O149" s="77" t="s">
        <v>72</v>
      </c>
      <c r="P149" s="77" t="s">
        <v>72</v>
      </c>
      <c r="Q149" s="77" t="s">
        <v>72</v>
      </c>
      <c r="R149" s="77" t="s">
        <v>72</v>
      </c>
      <c r="S149" s="77" t="s">
        <v>72</v>
      </c>
      <c r="T149" s="77" t="s">
        <v>72</v>
      </c>
      <c r="U149" s="77" t="s">
        <v>72</v>
      </c>
      <c r="V149" s="77" t="s">
        <v>72</v>
      </c>
      <c r="W149" s="77" t="s">
        <v>72</v>
      </c>
      <c r="X149" s="77" t="s">
        <v>72</v>
      </c>
      <c r="Y149" s="77" t="s">
        <v>72</v>
      </c>
      <c r="Z149" s="77" t="s">
        <v>72</v>
      </c>
    </row>
    <row r="150" spans="1:26" ht="17.25" customHeight="1">
      <c r="A150" s="35"/>
      <c r="B150" s="74"/>
      <c r="C150" s="75"/>
      <c r="D150" s="54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1:26" ht="24" customHeight="1">
      <c r="A151" s="144">
        <v>214</v>
      </c>
      <c r="B151" s="520" t="s">
        <v>653</v>
      </c>
      <c r="C151" s="520"/>
      <c r="D151" s="520"/>
      <c r="E151" s="79"/>
      <c r="F151" s="143">
        <v>102</v>
      </c>
      <c r="G151" s="143">
        <v>4225</v>
      </c>
      <c r="H151" s="143">
        <v>4212</v>
      </c>
      <c r="I151" s="143">
        <v>3191</v>
      </c>
      <c r="J151" s="143">
        <v>813</v>
      </c>
      <c r="K151" s="143">
        <v>208</v>
      </c>
      <c r="L151" s="143">
        <v>13</v>
      </c>
      <c r="M151" s="143">
        <v>1747289</v>
      </c>
      <c r="N151" s="143">
        <v>9856896</v>
      </c>
      <c r="O151" s="143">
        <v>2121662</v>
      </c>
      <c r="P151" s="143">
        <v>312287</v>
      </c>
      <c r="Q151" s="143">
        <v>1514053</v>
      </c>
      <c r="R151" s="143">
        <v>295322</v>
      </c>
      <c r="S151" s="143">
        <v>2239039</v>
      </c>
      <c r="T151" s="143">
        <v>388196</v>
      </c>
      <c r="U151" s="143">
        <v>1506720</v>
      </c>
      <c r="V151" s="143">
        <v>344123</v>
      </c>
      <c r="W151" s="143">
        <v>15767680</v>
      </c>
      <c r="X151" s="143">
        <v>402580</v>
      </c>
      <c r="Y151" s="143">
        <v>5275435</v>
      </c>
      <c r="Z151" s="143">
        <v>545865</v>
      </c>
    </row>
    <row r="152" spans="1:26" ht="7.5" customHeight="1">
      <c r="A152" s="35"/>
      <c r="B152" s="74"/>
      <c r="C152" s="75"/>
      <c r="D152" s="74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1:26" ht="17.25" customHeight="1">
      <c r="A153" s="35"/>
      <c r="B153" s="74" t="s">
        <v>560</v>
      </c>
      <c r="C153" s="75" t="s">
        <v>561</v>
      </c>
      <c r="D153" s="74" t="s">
        <v>562</v>
      </c>
      <c r="F153" s="76">
        <v>33</v>
      </c>
      <c r="G153" s="76">
        <v>193</v>
      </c>
      <c r="H153" s="76">
        <v>185</v>
      </c>
      <c r="I153" s="76">
        <v>147</v>
      </c>
      <c r="J153" s="76">
        <v>38</v>
      </c>
      <c r="K153" s="76">
        <v>0</v>
      </c>
      <c r="L153" s="76">
        <v>8</v>
      </c>
      <c r="M153" s="76">
        <v>56374</v>
      </c>
      <c r="N153" s="76">
        <v>55502</v>
      </c>
      <c r="O153" s="77" t="s">
        <v>77</v>
      </c>
      <c r="P153" s="77" t="s">
        <v>77</v>
      </c>
      <c r="Q153" s="77" t="s">
        <v>77</v>
      </c>
      <c r="R153" s="77" t="s">
        <v>77</v>
      </c>
      <c r="S153" s="77" t="s">
        <v>77</v>
      </c>
      <c r="T153" s="77" t="s">
        <v>77</v>
      </c>
      <c r="U153" s="77" t="s">
        <v>77</v>
      </c>
      <c r="V153" s="77" t="s">
        <v>77</v>
      </c>
      <c r="W153" s="76">
        <v>177810</v>
      </c>
      <c r="X153" s="77" t="s">
        <v>77</v>
      </c>
      <c r="Y153" s="76">
        <v>116485</v>
      </c>
      <c r="Z153" s="77" t="s">
        <v>77</v>
      </c>
    </row>
    <row r="154" spans="1:26" ht="17.25" customHeight="1">
      <c r="A154" s="35"/>
      <c r="B154" s="74" t="s">
        <v>564</v>
      </c>
      <c r="C154" s="75" t="s">
        <v>561</v>
      </c>
      <c r="D154" s="74" t="s">
        <v>565</v>
      </c>
      <c r="F154" s="76">
        <v>26</v>
      </c>
      <c r="G154" s="76">
        <v>359</v>
      </c>
      <c r="H154" s="76">
        <v>354</v>
      </c>
      <c r="I154" s="76">
        <v>241</v>
      </c>
      <c r="J154" s="76">
        <v>105</v>
      </c>
      <c r="K154" s="76">
        <v>8</v>
      </c>
      <c r="L154" s="76">
        <v>5</v>
      </c>
      <c r="M154" s="76">
        <v>112372</v>
      </c>
      <c r="N154" s="76">
        <v>324100</v>
      </c>
      <c r="O154" s="77" t="s">
        <v>77</v>
      </c>
      <c r="P154" s="77" t="s">
        <v>77</v>
      </c>
      <c r="Q154" s="77" t="s">
        <v>77</v>
      </c>
      <c r="R154" s="77" t="s">
        <v>77</v>
      </c>
      <c r="S154" s="77" t="s">
        <v>77</v>
      </c>
      <c r="T154" s="77" t="s">
        <v>77</v>
      </c>
      <c r="U154" s="77" t="s">
        <v>77</v>
      </c>
      <c r="V154" s="77" t="s">
        <v>77</v>
      </c>
      <c r="W154" s="76">
        <v>645943</v>
      </c>
      <c r="X154" s="77" t="s">
        <v>77</v>
      </c>
      <c r="Y154" s="76">
        <v>303216</v>
      </c>
      <c r="Z154" s="77" t="s">
        <v>77</v>
      </c>
    </row>
    <row r="155" spans="1:26" ht="17.25" customHeight="1">
      <c r="A155" s="35"/>
      <c r="B155" s="74" t="s">
        <v>566</v>
      </c>
      <c r="C155" s="75" t="s">
        <v>561</v>
      </c>
      <c r="D155" s="74" t="s">
        <v>567</v>
      </c>
      <c r="F155" s="76">
        <v>7</v>
      </c>
      <c r="G155" s="76">
        <v>160</v>
      </c>
      <c r="H155" s="76">
        <v>160</v>
      </c>
      <c r="I155" s="76">
        <v>131</v>
      </c>
      <c r="J155" s="76">
        <v>29</v>
      </c>
      <c r="K155" s="76">
        <v>0</v>
      </c>
      <c r="L155" s="76">
        <v>0</v>
      </c>
      <c r="M155" s="76">
        <v>54596</v>
      </c>
      <c r="N155" s="76">
        <v>201119</v>
      </c>
      <c r="O155" s="77" t="s">
        <v>77</v>
      </c>
      <c r="P155" s="77" t="s">
        <v>77</v>
      </c>
      <c r="Q155" s="77" t="s">
        <v>77</v>
      </c>
      <c r="R155" s="77" t="s">
        <v>77</v>
      </c>
      <c r="S155" s="77" t="s">
        <v>77</v>
      </c>
      <c r="T155" s="77" t="s">
        <v>77</v>
      </c>
      <c r="U155" s="77" t="s">
        <v>77</v>
      </c>
      <c r="V155" s="77" t="s">
        <v>77</v>
      </c>
      <c r="W155" s="76">
        <v>354496</v>
      </c>
      <c r="X155" s="77" t="s">
        <v>77</v>
      </c>
      <c r="Y155" s="76">
        <v>146107</v>
      </c>
      <c r="Z155" s="77" t="s">
        <v>77</v>
      </c>
    </row>
    <row r="156" spans="1:26" ht="17.25" customHeight="1">
      <c r="A156" s="35"/>
      <c r="B156" s="74" t="s">
        <v>568</v>
      </c>
      <c r="C156" s="75" t="s">
        <v>561</v>
      </c>
      <c r="D156" s="74" t="s">
        <v>569</v>
      </c>
      <c r="F156" s="76">
        <v>22</v>
      </c>
      <c r="G156" s="76">
        <v>1244</v>
      </c>
      <c r="H156" s="76">
        <v>1244</v>
      </c>
      <c r="I156" s="76">
        <v>952</v>
      </c>
      <c r="J156" s="76">
        <v>213</v>
      </c>
      <c r="K156" s="76">
        <v>79</v>
      </c>
      <c r="L156" s="76">
        <v>0</v>
      </c>
      <c r="M156" s="76">
        <v>466920</v>
      </c>
      <c r="N156" s="76">
        <v>2567632</v>
      </c>
      <c r="O156" s="76">
        <v>1609267</v>
      </c>
      <c r="P156" s="76">
        <v>133588</v>
      </c>
      <c r="Q156" s="76">
        <v>1378434</v>
      </c>
      <c r="R156" s="76">
        <v>97245</v>
      </c>
      <c r="S156" s="76">
        <v>1604734</v>
      </c>
      <c r="T156" s="76">
        <v>127003</v>
      </c>
      <c r="U156" s="76">
        <v>1375892</v>
      </c>
      <c r="V156" s="76">
        <v>101839</v>
      </c>
      <c r="W156" s="76">
        <v>4939240</v>
      </c>
      <c r="X156" s="76">
        <v>137949</v>
      </c>
      <c r="Y156" s="76">
        <v>2064425</v>
      </c>
      <c r="Z156" s="76">
        <v>105165</v>
      </c>
    </row>
    <row r="157" spans="1:26" ht="17.25" customHeight="1">
      <c r="A157" s="35"/>
      <c r="B157" s="74" t="s">
        <v>570</v>
      </c>
      <c r="C157" s="75" t="s">
        <v>561</v>
      </c>
      <c r="D157" s="74" t="s">
        <v>571</v>
      </c>
      <c r="F157" s="76">
        <v>11</v>
      </c>
      <c r="G157" s="76">
        <v>1535</v>
      </c>
      <c r="H157" s="76">
        <v>1535</v>
      </c>
      <c r="I157" s="76">
        <v>1115</v>
      </c>
      <c r="J157" s="76">
        <v>329</v>
      </c>
      <c r="K157" s="76">
        <v>91</v>
      </c>
      <c r="L157" s="76">
        <v>0</v>
      </c>
      <c r="M157" s="76">
        <v>666634</v>
      </c>
      <c r="N157" s="76">
        <v>5267676</v>
      </c>
      <c r="O157" s="76">
        <v>429716</v>
      </c>
      <c r="P157" s="76">
        <v>168127</v>
      </c>
      <c r="Q157" s="76">
        <v>112807</v>
      </c>
      <c r="R157" s="76">
        <v>148782</v>
      </c>
      <c r="S157" s="76">
        <v>528901</v>
      </c>
      <c r="T157" s="76">
        <v>241880</v>
      </c>
      <c r="U157" s="76">
        <v>104411</v>
      </c>
      <c r="V157" s="76">
        <v>182610</v>
      </c>
      <c r="W157" s="76">
        <v>7391213</v>
      </c>
      <c r="X157" s="76">
        <v>154988</v>
      </c>
      <c r="Y157" s="76">
        <v>1960762</v>
      </c>
      <c r="Z157" s="76">
        <v>399414</v>
      </c>
    </row>
    <row r="158" spans="1:26" ht="17.25" customHeight="1">
      <c r="A158" s="35"/>
      <c r="B158" s="74" t="s">
        <v>572</v>
      </c>
      <c r="C158" s="75" t="s">
        <v>561</v>
      </c>
      <c r="D158" s="74" t="s">
        <v>573</v>
      </c>
      <c r="F158" s="76">
        <v>2</v>
      </c>
      <c r="G158" s="76">
        <v>434</v>
      </c>
      <c r="H158" s="76">
        <v>434</v>
      </c>
      <c r="I158" s="76">
        <v>346</v>
      </c>
      <c r="J158" s="76">
        <v>58</v>
      </c>
      <c r="K158" s="76">
        <v>30</v>
      </c>
      <c r="L158" s="76">
        <v>0</v>
      </c>
      <c r="M158" s="77" t="s">
        <v>72</v>
      </c>
      <c r="N158" s="77" t="s">
        <v>72</v>
      </c>
      <c r="O158" s="77" t="s">
        <v>72</v>
      </c>
      <c r="P158" s="77" t="s">
        <v>72</v>
      </c>
      <c r="Q158" s="77" t="s">
        <v>72</v>
      </c>
      <c r="R158" s="77" t="s">
        <v>72</v>
      </c>
      <c r="S158" s="77" t="s">
        <v>72</v>
      </c>
      <c r="T158" s="77" t="s">
        <v>72</v>
      </c>
      <c r="U158" s="77" t="s">
        <v>72</v>
      </c>
      <c r="V158" s="77" t="s">
        <v>72</v>
      </c>
      <c r="W158" s="77" t="s">
        <v>72</v>
      </c>
      <c r="X158" s="77" t="s">
        <v>72</v>
      </c>
      <c r="Y158" s="77" t="s">
        <v>72</v>
      </c>
      <c r="Z158" s="77" t="s">
        <v>72</v>
      </c>
    </row>
    <row r="159" spans="1:26" ht="17.25" customHeight="1">
      <c r="A159" s="35"/>
      <c r="B159" s="74" t="s">
        <v>574</v>
      </c>
      <c r="C159" s="75" t="s">
        <v>561</v>
      </c>
      <c r="D159" s="74" t="s">
        <v>575</v>
      </c>
      <c r="F159" s="76">
        <v>1</v>
      </c>
      <c r="G159" s="76">
        <v>300</v>
      </c>
      <c r="H159" s="76">
        <v>300</v>
      </c>
      <c r="I159" s="76">
        <v>259</v>
      </c>
      <c r="J159" s="76">
        <v>41</v>
      </c>
      <c r="K159" s="76">
        <v>0</v>
      </c>
      <c r="L159" s="76">
        <v>0</v>
      </c>
      <c r="M159" s="77" t="s">
        <v>72</v>
      </c>
      <c r="N159" s="77" t="s">
        <v>72</v>
      </c>
      <c r="O159" s="77" t="s">
        <v>72</v>
      </c>
      <c r="P159" s="77" t="s">
        <v>72</v>
      </c>
      <c r="Q159" s="77" t="s">
        <v>72</v>
      </c>
      <c r="R159" s="77" t="s">
        <v>72</v>
      </c>
      <c r="S159" s="77" t="s">
        <v>72</v>
      </c>
      <c r="T159" s="77" t="s">
        <v>72</v>
      </c>
      <c r="U159" s="77" t="s">
        <v>72</v>
      </c>
      <c r="V159" s="77" t="s">
        <v>72</v>
      </c>
      <c r="W159" s="77" t="s">
        <v>72</v>
      </c>
      <c r="X159" s="77" t="s">
        <v>72</v>
      </c>
      <c r="Y159" s="77" t="s">
        <v>72</v>
      </c>
      <c r="Z159" s="77" t="s">
        <v>72</v>
      </c>
    </row>
    <row r="160" spans="1:26" ht="17.25" customHeight="1">
      <c r="A160" s="35"/>
      <c r="B160" s="74"/>
      <c r="C160" s="75"/>
      <c r="D160" s="74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24" customHeight="1">
      <c r="A161" s="144">
        <v>215</v>
      </c>
      <c r="B161" s="520" t="s">
        <v>654</v>
      </c>
      <c r="C161" s="520"/>
      <c r="D161" s="520"/>
      <c r="E161" s="79"/>
      <c r="F161" s="143">
        <v>127</v>
      </c>
      <c r="G161" s="143">
        <v>3285</v>
      </c>
      <c r="H161" s="143">
        <v>3279</v>
      </c>
      <c r="I161" s="143">
        <v>2551</v>
      </c>
      <c r="J161" s="143">
        <v>569</v>
      </c>
      <c r="K161" s="143">
        <v>159</v>
      </c>
      <c r="L161" s="143">
        <v>6</v>
      </c>
      <c r="M161" s="143">
        <v>1156182</v>
      </c>
      <c r="N161" s="143">
        <v>2313400</v>
      </c>
      <c r="O161" s="143">
        <v>385600</v>
      </c>
      <c r="P161" s="143">
        <v>209706</v>
      </c>
      <c r="Q161" s="143">
        <v>91730</v>
      </c>
      <c r="R161" s="143">
        <v>84164</v>
      </c>
      <c r="S161" s="143">
        <v>248709</v>
      </c>
      <c r="T161" s="143">
        <v>61885</v>
      </c>
      <c r="U161" s="143">
        <v>97536</v>
      </c>
      <c r="V161" s="143">
        <v>89288</v>
      </c>
      <c r="W161" s="143">
        <v>4617301</v>
      </c>
      <c r="X161" s="143">
        <v>103700</v>
      </c>
      <c r="Y161" s="143">
        <v>1948553</v>
      </c>
      <c r="Z161" s="143">
        <v>48485</v>
      </c>
    </row>
    <row r="162" spans="1:26" ht="7.5" customHeight="1">
      <c r="A162" s="35"/>
      <c r="B162" s="74"/>
      <c r="C162" s="75"/>
      <c r="D162" s="74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1:26" ht="17.25" customHeight="1">
      <c r="A163" s="35"/>
      <c r="B163" s="74" t="s">
        <v>560</v>
      </c>
      <c r="C163" s="75" t="s">
        <v>561</v>
      </c>
      <c r="D163" s="74" t="s">
        <v>562</v>
      </c>
      <c r="F163" s="76">
        <v>56</v>
      </c>
      <c r="G163" s="76">
        <v>383</v>
      </c>
      <c r="H163" s="76">
        <v>379</v>
      </c>
      <c r="I163" s="76">
        <v>265</v>
      </c>
      <c r="J163" s="76">
        <v>106</v>
      </c>
      <c r="K163" s="76">
        <v>8</v>
      </c>
      <c r="L163" s="76">
        <v>4</v>
      </c>
      <c r="M163" s="76">
        <v>100849</v>
      </c>
      <c r="N163" s="76">
        <v>203955</v>
      </c>
      <c r="O163" s="77" t="s">
        <v>77</v>
      </c>
      <c r="P163" s="77" t="s">
        <v>77</v>
      </c>
      <c r="Q163" s="77" t="s">
        <v>77</v>
      </c>
      <c r="R163" s="77" t="s">
        <v>77</v>
      </c>
      <c r="S163" s="77" t="s">
        <v>77</v>
      </c>
      <c r="T163" s="77" t="s">
        <v>77</v>
      </c>
      <c r="U163" s="77" t="s">
        <v>77</v>
      </c>
      <c r="V163" s="77" t="s">
        <v>77</v>
      </c>
      <c r="W163" s="76">
        <v>409172</v>
      </c>
      <c r="X163" s="77" t="s">
        <v>77</v>
      </c>
      <c r="Y163" s="76">
        <v>196585</v>
      </c>
      <c r="Z163" s="77" t="s">
        <v>77</v>
      </c>
    </row>
    <row r="164" spans="1:26" ht="17.25" customHeight="1">
      <c r="A164" s="35"/>
      <c r="B164" s="74" t="s">
        <v>564</v>
      </c>
      <c r="C164" s="75" t="s">
        <v>561</v>
      </c>
      <c r="D164" s="74" t="s">
        <v>565</v>
      </c>
      <c r="F164" s="76">
        <v>34</v>
      </c>
      <c r="G164" s="76">
        <v>475</v>
      </c>
      <c r="H164" s="76">
        <v>473</v>
      </c>
      <c r="I164" s="76">
        <v>352</v>
      </c>
      <c r="J164" s="76">
        <v>111</v>
      </c>
      <c r="K164" s="76">
        <v>10</v>
      </c>
      <c r="L164" s="76">
        <v>2</v>
      </c>
      <c r="M164" s="76">
        <v>145293</v>
      </c>
      <c r="N164" s="76">
        <v>207692</v>
      </c>
      <c r="O164" s="77" t="s">
        <v>77</v>
      </c>
      <c r="P164" s="77" t="s">
        <v>77</v>
      </c>
      <c r="Q164" s="77" t="s">
        <v>77</v>
      </c>
      <c r="R164" s="77" t="s">
        <v>77</v>
      </c>
      <c r="S164" s="77" t="s">
        <v>77</v>
      </c>
      <c r="T164" s="77" t="s">
        <v>77</v>
      </c>
      <c r="U164" s="77" t="s">
        <v>77</v>
      </c>
      <c r="V164" s="77" t="s">
        <v>77</v>
      </c>
      <c r="W164" s="76">
        <v>513112</v>
      </c>
      <c r="X164" s="77" t="s">
        <v>77</v>
      </c>
      <c r="Y164" s="76">
        <v>284696</v>
      </c>
      <c r="Z164" s="77" t="s">
        <v>77</v>
      </c>
    </row>
    <row r="165" spans="1:26" ht="17.25" customHeight="1">
      <c r="A165" s="35"/>
      <c r="B165" s="74" t="s">
        <v>566</v>
      </c>
      <c r="C165" s="75" t="s">
        <v>561</v>
      </c>
      <c r="D165" s="74" t="s">
        <v>567</v>
      </c>
      <c r="F165" s="76">
        <v>16</v>
      </c>
      <c r="G165" s="76">
        <v>389</v>
      </c>
      <c r="H165" s="76">
        <v>389</v>
      </c>
      <c r="I165" s="76">
        <v>269</v>
      </c>
      <c r="J165" s="76">
        <v>104</v>
      </c>
      <c r="K165" s="76">
        <v>16</v>
      </c>
      <c r="L165" s="76">
        <v>0</v>
      </c>
      <c r="M165" s="76">
        <v>125273</v>
      </c>
      <c r="N165" s="76">
        <v>214461</v>
      </c>
      <c r="O165" s="77" t="s">
        <v>77</v>
      </c>
      <c r="P165" s="77" t="s">
        <v>77</v>
      </c>
      <c r="Q165" s="77" t="s">
        <v>77</v>
      </c>
      <c r="R165" s="77" t="s">
        <v>77</v>
      </c>
      <c r="S165" s="77" t="s">
        <v>77</v>
      </c>
      <c r="T165" s="77" t="s">
        <v>77</v>
      </c>
      <c r="U165" s="77" t="s">
        <v>77</v>
      </c>
      <c r="V165" s="77" t="s">
        <v>77</v>
      </c>
      <c r="W165" s="76">
        <v>445534</v>
      </c>
      <c r="X165" s="77" t="s">
        <v>77</v>
      </c>
      <c r="Y165" s="76">
        <v>220071</v>
      </c>
      <c r="Z165" s="77" t="s">
        <v>77</v>
      </c>
    </row>
    <row r="166" spans="1:26" ht="17.25" customHeight="1">
      <c r="A166" s="35"/>
      <c r="B166" s="74" t="s">
        <v>568</v>
      </c>
      <c r="C166" s="75" t="s">
        <v>561</v>
      </c>
      <c r="D166" s="74" t="s">
        <v>569</v>
      </c>
      <c r="F166" s="76">
        <v>17</v>
      </c>
      <c r="G166" s="76">
        <v>1076</v>
      </c>
      <c r="H166" s="76">
        <v>1076</v>
      </c>
      <c r="I166" s="76">
        <v>873</v>
      </c>
      <c r="J166" s="76">
        <v>182</v>
      </c>
      <c r="K166" s="76">
        <v>21</v>
      </c>
      <c r="L166" s="76">
        <v>0</v>
      </c>
      <c r="M166" s="76">
        <v>374923</v>
      </c>
      <c r="N166" s="76">
        <v>1159993</v>
      </c>
      <c r="O166" s="76">
        <v>171182</v>
      </c>
      <c r="P166" s="76">
        <v>48898</v>
      </c>
      <c r="Q166" s="76">
        <v>63956</v>
      </c>
      <c r="R166" s="76">
        <v>58328</v>
      </c>
      <c r="S166" s="76">
        <v>158927</v>
      </c>
      <c r="T166" s="76">
        <v>35313</v>
      </c>
      <c r="U166" s="76">
        <v>62693</v>
      </c>
      <c r="V166" s="76">
        <v>60921</v>
      </c>
      <c r="W166" s="76">
        <v>1917851</v>
      </c>
      <c r="X166" s="76">
        <v>55096</v>
      </c>
      <c r="Y166" s="76">
        <v>654783</v>
      </c>
      <c r="Z166" s="76">
        <v>39476</v>
      </c>
    </row>
    <row r="167" spans="1:26" ht="17.25" customHeight="1">
      <c r="A167" s="35"/>
      <c r="B167" s="74" t="s">
        <v>570</v>
      </c>
      <c r="C167" s="75" t="s">
        <v>561</v>
      </c>
      <c r="D167" s="74" t="s">
        <v>571</v>
      </c>
      <c r="F167" s="76">
        <v>1</v>
      </c>
      <c r="G167" s="76">
        <v>114</v>
      </c>
      <c r="H167" s="76">
        <v>114</v>
      </c>
      <c r="I167" s="76">
        <v>94</v>
      </c>
      <c r="J167" s="76">
        <v>17</v>
      </c>
      <c r="K167" s="76">
        <v>3</v>
      </c>
      <c r="L167" s="76">
        <v>0</v>
      </c>
      <c r="M167" s="77" t="s">
        <v>72</v>
      </c>
      <c r="N167" s="77" t="s">
        <v>72</v>
      </c>
      <c r="O167" s="77" t="s">
        <v>72</v>
      </c>
      <c r="P167" s="77" t="s">
        <v>72</v>
      </c>
      <c r="Q167" s="77" t="s">
        <v>72</v>
      </c>
      <c r="R167" s="77" t="s">
        <v>72</v>
      </c>
      <c r="S167" s="77" t="s">
        <v>72</v>
      </c>
      <c r="T167" s="77" t="s">
        <v>72</v>
      </c>
      <c r="U167" s="77" t="s">
        <v>72</v>
      </c>
      <c r="V167" s="77" t="s">
        <v>72</v>
      </c>
      <c r="W167" s="77" t="s">
        <v>72</v>
      </c>
      <c r="X167" s="77" t="s">
        <v>72</v>
      </c>
      <c r="Y167" s="77" t="s">
        <v>72</v>
      </c>
      <c r="Z167" s="77" t="s">
        <v>72</v>
      </c>
    </row>
    <row r="168" spans="1:26" ht="17.25" customHeight="1">
      <c r="A168" s="35"/>
      <c r="B168" s="74" t="s">
        <v>572</v>
      </c>
      <c r="C168" s="75" t="s">
        <v>561</v>
      </c>
      <c r="D168" s="74" t="s">
        <v>573</v>
      </c>
      <c r="F168" s="76">
        <v>1</v>
      </c>
      <c r="G168" s="76">
        <v>212</v>
      </c>
      <c r="H168" s="76">
        <v>212</v>
      </c>
      <c r="I168" s="76">
        <v>174</v>
      </c>
      <c r="J168" s="76">
        <v>38</v>
      </c>
      <c r="K168" s="76">
        <v>0</v>
      </c>
      <c r="L168" s="76">
        <v>0</v>
      </c>
      <c r="M168" s="77" t="s">
        <v>72</v>
      </c>
      <c r="N168" s="77" t="s">
        <v>72</v>
      </c>
      <c r="O168" s="77" t="s">
        <v>72</v>
      </c>
      <c r="P168" s="77" t="s">
        <v>72</v>
      </c>
      <c r="Q168" s="77" t="s">
        <v>72</v>
      </c>
      <c r="R168" s="77" t="s">
        <v>72</v>
      </c>
      <c r="S168" s="77" t="s">
        <v>72</v>
      </c>
      <c r="T168" s="77" t="s">
        <v>72</v>
      </c>
      <c r="U168" s="77" t="s">
        <v>72</v>
      </c>
      <c r="V168" s="77" t="s">
        <v>72</v>
      </c>
      <c r="W168" s="77" t="s">
        <v>72</v>
      </c>
      <c r="X168" s="77" t="s">
        <v>72</v>
      </c>
      <c r="Y168" s="77" t="s">
        <v>72</v>
      </c>
      <c r="Z168" s="77" t="s">
        <v>72</v>
      </c>
    </row>
    <row r="169" spans="1:26" ht="17.25" customHeight="1">
      <c r="A169" s="35"/>
      <c r="B169" s="74" t="s">
        <v>574</v>
      </c>
      <c r="C169" s="75" t="s">
        <v>561</v>
      </c>
      <c r="D169" s="74" t="s">
        <v>575</v>
      </c>
      <c r="F169" s="76">
        <v>2</v>
      </c>
      <c r="G169" s="76">
        <v>636</v>
      </c>
      <c r="H169" s="76">
        <v>636</v>
      </c>
      <c r="I169" s="76">
        <v>524</v>
      </c>
      <c r="J169" s="76">
        <v>11</v>
      </c>
      <c r="K169" s="76">
        <v>101</v>
      </c>
      <c r="L169" s="76">
        <v>0</v>
      </c>
      <c r="M169" s="77" t="s">
        <v>72</v>
      </c>
      <c r="N169" s="77" t="s">
        <v>72</v>
      </c>
      <c r="O169" s="77" t="s">
        <v>72</v>
      </c>
      <c r="P169" s="77" t="s">
        <v>72</v>
      </c>
      <c r="Q169" s="77" t="s">
        <v>72</v>
      </c>
      <c r="R169" s="77" t="s">
        <v>72</v>
      </c>
      <c r="S169" s="77" t="s">
        <v>72</v>
      </c>
      <c r="T169" s="77" t="s">
        <v>72</v>
      </c>
      <c r="U169" s="77" t="s">
        <v>72</v>
      </c>
      <c r="V169" s="77" t="s">
        <v>72</v>
      </c>
      <c r="W169" s="77" t="s">
        <v>72</v>
      </c>
      <c r="X169" s="77" t="s">
        <v>72</v>
      </c>
      <c r="Y169" s="77" t="s">
        <v>72</v>
      </c>
      <c r="Z169" s="77" t="s">
        <v>72</v>
      </c>
    </row>
    <row r="170" spans="1:26" ht="17.25" customHeight="1">
      <c r="A170" s="35"/>
      <c r="B170" s="74"/>
      <c r="C170" s="75"/>
      <c r="D170" s="74"/>
      <c r="F170" s="76"/>
      <c r="G170" s="76"/>
      <c r="H170" s="76"/>
      <c r="I170" s="76"/>
      <c r="J170" s="76"/>
      <c r="K170" s="76"/>
      <c r="L170" s="76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 ht="24" customHeight="1">
      <c r="A171" s="144">
        <v>216</v>
      </c>
      <c r="B171" s="520" t="s">
        <v>655</v>
      </c>
      <c r="C171" s="520"/>
      <c r="D171" s="520"/>
      <c r="E171" s="24"/>
      <c r="F171" s="143">
        <v>105</v>
      </c>
      <c r="G171" s="143">
        <v>4360</v>
      </c>
      <c r="H171" s="143">
        <v>4356</v>
      </c>
      <c r="I171" s="143">
        <v>2860</v>
      </c>
      <c r="J171" s="143">
        <v>1109</v>
      </c>
      <c r="K171" s="143">
        <v>387</v>
      </c>
      <c r="L171" s="143">
        <v>4</v>
      </c>
      <c r="M171" s="143">
        <v>1693768</v>
      </c>
      <c r="N171" s="143">
        <v>12023545</v>
      </c>
      <c r="O171" s="143">
        <v>989769</v>
      </c>
      <c r="P171" s="143">
        <v>300906</v>
      </c>
      <c r="Q171" s="143">
        <v>410603</v>
      </c>
      <c r="R171" s="143">
        <v>278260</v>
      </c>
      <c r="S171" s="143">
        <v>831513</v>
      </c>
      <c r="T171" s="143">
        <v>256284</v>
      </c>
      <c r="U171" s="143">
        <v>280035</v>
      </c>
      <c r="V171" s="143">
        <v>295194</v>
      </c>
      <c r="W171" s="143">
        <v>17888855</v>
      </c>
      <c r="X171" s="143">
        <v>760125</v>
      </c>
      <c r="Y171" s="143">
        <v>4689761</v>
      </c>
      <c r="Z171" s="143">
        <v>967073</v>
      </c>
    </row>
    <row r="172" spans="1:26" ht="7.5" customHeight="1">
      <c r="A172" s="35"/>
      <c r="B172" s="74"/>
      <c r="C172" s="75"/>
      <c r="D172" s="74"/>
      <c r="F172" s="76"/>
      <c r="G172" s="76"/>
      <c r="H172" s="76"/>
      <c r="I172" s="76"/>
      <c r="J172" s="76"/>
      <c r="K172" s="76"/>
      <c r="L172" s="76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 ht="17.25" customHeight="1">
      <c r="A173" s="35"/>
      <c r="B173" s="74" t="s">
        <v>560</v>
      </c>
      <c r="C173" s="75" t="s">
        <v>561</v>
      </c>
      <c r="D173" s="74" t="s">
        <v>562</v>
      </c>
      <c r="F173" s="76">
        <v>36</v>
      </c>
      <c r="G173" s="76">
        <v>244</v>
      </c>
      <c r="H173" s="76">
        <v>242</v>
      </c>
      <c r="I173" s="76">
        <v>179</v>
      </c>
      <c r="J173" s="76">
        <v>61</v>
      </c>
      <c r="K173" s="76">
        <v>2</v>
      </c>
      <c r="L173" s="76">
        <v>2</v>
      </c>
      <c r="M173" s="76">
        <v>71433</v>
      </c>
      <c r="N173" s="76">
        <v>140066</v>
      </c>
      <c r="O173" s="77" t="s">
        <v>77</v>
      </c>
      <c r="P173" s="77" t="s">
        <v>77</v>
      </c>
      <c r="Q173" s="77" t="s">
        <v>77</v>
      </c>
      <c r="R173" s="77" t="s">
        <v>77</v>
      </c>
      <c r="S173" s="77" t="s">
        <v>77</v>
      </c>
      <c r="T173" s="77" t="s">
        <v>77</v>
      </c>
      <c r="U173" s="77" t="s">
        <v>77</v>
      </c>
      <c r="V173" s="77" t="s">
        <v>77</v>
      </c>
      <c r="W173" s="76">
        <v>323213</v>
      </c>
      <c r="X173" s="77" t="s">
        <v>77</v>
      </c>
      <c r="Y173" s="76">
        <v>174473</v>
      </c>
      <c r="Z173" s="77" t="s">
        <v>77</v>
      </c>
    </row>
    <row r="174" spans="1:26" ht="17.25" customHeight="1">
      <c r="A174" s="35"/>
      <c r="B174" s="74" t="s">
        <v>564</v>
      </c>
      <c r="C174" s="75" t="s">
        <v>561</v>
      </c>
      <c r="D174" s="74" t="s">
        <v>565</v>
      </c>
      <c r="F174" s="76">
        <v>22</v>
      </c>
      <c r="G174" s="76">
        <v>289</v>
      </c>
      <c r="H174" s="76">
        <v>287</v>
      </c>
      <c r="I174" s="76">
        <v>181</v>
      </c>
      <c r="J174" s="76">
        <v>100</v>
      </c>
      <c r="K174" s="76">
        <v>6</v>
      </c>
      <c r="L174" s="76">
        <v>2</v>
      </c>
      <c r="M174" s="76">
        <v>83934</v>
      </c>
      <c r="N174" s="76">
        <v>173625</v>
      </c>
      <c r="O174" s="77" t="s">
        <v>77</v>
      </c>
      <c r="P174" s="77" t="s">
        <v>77</v>
      </c>
      <c r="Q174" s="77" t="s">
        <v>77</v>
      </c>
      <c r="R174" s="77" t="s">
        <v>77</v>
      </c>
      <c r="S174" s="77" t="s">
        <v>77</v>
      </c>
      <c r="T174" s="77" t="s">
        <v>77</v>
      </c>
      <c r="U174" s="77" t="s">
        <v>77</v>
      </c>
      <c r="V174" s="77" t="s">
        <v>77</v>
      </c>
      <c r="W174" s="76">
        <v>366702</v>
      </c>
      <c r="X174" s="77" t="s">
        <v>77</v>
      </c>
      <c r="Y174" s="76">
        <v>183882</v>
      </c>
      <c r="Z174" s="77" t="s">
        <v>77</v>
      </c>
    </row>
    <row r="175" spans="1:26" ht="17.25" customHeight="1">
      <c r="A175" s="35"/>
      <c r="B175" s="74" t="s">
        <v>566</v>
      </c>
      <c r="C175" s="75" t="s">
        <v>561</v>
      </c>
      <c r="D175" s="74" t="s">
        <v>567</v>
      </c>
      <c r="F175" s="76">
        <v>15</v>
      </c>
      <c r="G175" s="76">
        <v>371</v>
      </c>
      <c r="H175" s="76">
        <v>371</v>
      </c>
      <c r="I175" s="76">
        <v>246</v>
      </c>
      <c r="J175" s="76">
        <v>116</v>
      </c>
      <c r="K175" s="76">
        <v>9</v>
      </c>
      <c r="L175" s="76">
        <v>0</v>
      </c>
      <c r="M175" s="76">
        <v>109971</v>
      </c>
      <c r="N175" s="76">
        <v>316153</v>
      </c>
      <c r="O175" s="77" t="s">
        <v>77</v>
      </c>
      <c r="P175" s="77" t="s">
        <v>77</v>
      </c>
      <c r="Q175" s="77" t="s">
        <v>77</v>
      </c>
      <c r="R175" s="77" t="s">
        <v>77</v>
      </c>
      <c r="S175" s="77" t="s">
        <v>77</v>
      </c>
      <c r="T175" s="77" t="s">
        <v>77</v>
      </c>
      <c r="U175" s="77" t="s">
        <v>77</v>
      </c>
      <c r="V175" s="77" t="s">
        <v>77</v>
      </c>
      <c r="W175" s="76">
        <v>555634</v>
      </c>
      <c r="X175" s="77" t="s">
        <v>77</v>
      </c>
      <c r="Y175" s="76">
        <v>228988</v>
      </c>
      <c r="Z175" s="77" t="s">
        <v>77</v>
      </c>
    </row>
    <row r="176" spans="1:26" ht="17.25" customHeight="1">
      <c r="A176" s="35"/>
      <c r="B176" s="74" t="s">
        <v>568</v>
      </c>
      <c r="C176" s="75" t="s">
        <v>561</v>
      </c>
      <c r="D176" s="74" t="s">
        <v>569</v>
      </c>
      <c r="F176" s="76">
        <v>25</v>
      </c>
      <c r="G176" s="76">
        <v>1334</v>
      </c>
      <c r="H176" s="76">
        <v>1334</v>
      </c>
      <c r="I176" s="76">
        <v>1003</v>
      </c>
      <c r="J176" s="76">
        <v>295</v>
      </c>
      <c r="K176" s="76">
        <v>36</v>
      </c>
      <c r="L176" s="76">
        <v>0</v>
      </c>
      <c r="M176" s="76">
        <v>511013</v>
      </c>
      <c r="N176" s="76">
        <v>3564772</v>
      </c>
      <c r="O176" s="76">
        <v>507741</v>
      </c>
      <c r="P176" s="76">
        <v>179191</v>
      </c>
      <c r="Q176" s="76">
        <v>184702</v>
      </c>
      <c r="R176" s="76">
        <v>143848</v>
      </c>
      <c r="S176" s="76">
        <v>318802</v>
      </c>
      <c r="T176" s="76">
        <v>143425</v>
      </c>
      <c r="U176" s="76">
        <v>54528</v>
      </c>
      <c r="V176" s="76">
        <v>120849</v>
      </c>
      <c r="W176" s="76">
        <v>5242296</v>
      </c>
      <c r="X176" s="76">
        <v>207969</v>
      </c>
      <c r="Y176" s="76">
        <v>1220710</v>
      </c>
      <c r="Z176" s="76">
        <v>182270</v>
      </c>
    </row>
    <row r="177" spans="1:26" ht="17.25" customHeight="1">
      <c r="A177" s="35"/>
      <c r="B177" s="74" t="s">
        <v>570</v>
      </c>
      <c r="C177" s="75" t="s">
        <v>561</v>
      </c>
      <c r="D177" s="74" t="s">
        <v>571</v>
      </c>
      <c r="F177" s="76">
        <v>3</v>
      </c>
      <c r="G177" s="76">
        <v>459</v>
      </c>
      <c r="H177" s="76">
        <v>459</v>
      </c>
      <c r="I177" s="76">
        <v>305</v>
      </c>
      <c r="J177" s="76">
        <v>106</v>
      </c>
      <c r="K177" s="76">
        <v>48</v>
      </c>
      <c r="L177" s="76">
        <v>0</v>
      </c>
      <c r="M177" s="76">
        <v>171444</v>
      </c>
      <c r="N177" s="76">
        <v>1298387</v>
      </c>
      <c r="O177" s="76">
        <v>83873</v>
      </c>
      <c r="P177" s="76">
        <v>51758</v>
      </c>
      <c r="Q177" s="76">
        <v>1406</v>
      </c>
      <c r="R177" s="76">
        <v>30709</v>
      </c>
      <c r="S177" s="76">
        <v>100693</v>
      </c>
      <c r="T177" s="76">
        <v>55449</v>
      </c>
      <c r="U177" s="76">
        <v>1225</v>
      </c>
      <c r="V177" s="76">
        <v>44019</v>
      </c>
      <c r="W177" s="76">
        <v>1897946</v>
      </c>
      <c r="X177" s="76">
        <v>120047</v>
      </c>
      <c r="Y177" s="76">
        <v>464056</v>
      </c>
      <c r="Z177" s="76">
        <v>180470</v>
      </c>
    </row>
    <row r="178" spans="1:26" ht="17.25" customHeight="1">
      <c r="A178" s="35"/>
      <c r="B178" s="74" t="s">
        <v>572</v>
      </c>
      <c r="C178" s="75" t="s">
        <v>561</v>
      </c>
      <c r="D178" s="74" t="s">
        <v>573</v>
      </c>
      <c r="F178" s="76">
        <v>1</v>
      </c>
      <c r="G178" s="76">
        <v>236</v>
      </c>
      <c r="H178" s="76">
        <v>236</v>
      </c>
      <c r="I178" s="76">
        <v>132</v>
      </c>
      <c r="J178" s="76">
        <v>14</v>
      </c>
      <c r="K178" s="76">
        <v>90</v>
      </c>
      <c r="L178" s="76">
        <v>0</v>
      </c>
      <c r="M178" s="77" t="s">
        <v>72</v>
      </c>
      <c r="N178" s="77" t="s">
        <v>72</v>
      </c>
      <c r="O178" s="77" t="s">
        <v>72</v>
      </c>
      <c r="P178" s="77" t="s">
        <v>72</v>
      </c>
      <c r="Q178" s="77" t="s">
        <v>72</v>
      </c>
      <c r="R178" s="77" t="s">
        <v>72</v>
      </c>
      <c r="S178" s="77" t="s">
        <v>72</v>
      </c>
      <c r="T178" s="77" t="s">
        <v>72</v>
      </c>
      <c r="U178" s="77" t="s">
        <v>72</v>
      </c>
      <c r="V178" s="77" t="s">
        <v>72</v>
      </c>
      <c r="W178" s="77" t="s">
        <v>72</v>
      </c>
      <c r="X178" s="77" t="s">
        <v>72</v>
      </c>
      <c r="Y178" s="77" t="s">
        <v>72</v>
      </c>
      <c r="Z178" s="77" t="s">
        <v>72</v>
      </c>
    </row>
    <row r="179" spans="1:26" ht="17.25" customHeight="1">
      <c r="A179" s="35"/>
      <c r="B179" s="74" t="s">
        <v>574</v>
      </c>
      <c r="C179" s="75" t="s">
        <v>561</v>
      </c>
      <c r="D179" s="74" t="s">
        <v>575</v>
      </c>
      <c r="F179" s="76">
        <v>1</v>
      </c>
      <c r="G179" s="76">
        <v>329</v>
      </c>
      <c r="H179" s="76">
        <v>329</v>
      </c>
      <c r="I179" s="76">
        <v>231</v>
      </c>
      <c r="J179" s="76">
        <v>89</v>
      </c>
      <c r="K179" s="76">
        <v>9</v>
      </c>
      <c r="L179" s="76">
        <v>0</v>
      </c>
      <c r="M179" s="77" t="s">
        <v>72</v>
      </c>
      <c r="N179" s="77" t="s">
        <v>72</v>
      </c>
      <c r="O179" s="77" t="s">
        <v>72</v>
      </c>
      <c r="P179" s="77" t="s">
        <v>72</v>
      </c>
      <c r="Q179" s="77" t="s">
        <v>72</v>
      </c>
      <c r="R179" s="77" t="s">
        <v>72</v>
      </c>
      <c r="S179" s="77" t="s">
        <v>72</v>
      </c>
      <c r="T179" s="77" t="s">
        <v>72</v>
      </c>
      <c r="U179" s="77" t="s">
        <v>72</v>
      </c>
      <c r="V179" s="77" t="s">
        <v>72</v>
      </c>
      <c r="W179" s="77" t="s">
        <v>72</v>
      </c>
      <c r="X179" s="77" t="s">
        <v>72</v>
      </c>
      <c r="Y179" s="77" t="s">
        <v>72</v>
      </c>
      <c r="Z179" s="77" t="s">
        <v>72</v>
      </c>
    </row>
    <row r="180" spans="1:26" ht="17.25" customHeight="1">
      <c r="A180" s="35"/>
      <c r="B180" s="74" t="s">
        <v>576</v>
      </c>
      <c r="C180" s="75" t="s">
        <v>561</v>
      </c>
      <c r="D180" s="74" t="s">
        <v>577</v>
      </c>
      <c r="F180" s="76">
        <v>2</v>
      </c>
      <c r="G180" s="76">
        <v>1098</v>
      </c>
      <c r="H180" s="76">
        <v>1098</v>
      </c>
      <c r="I180" s="76">
        <v>583</v>
      </c>
      <c r="J180" s="76">
        <v>328</v>
      </c>
      <c r="K180" s="76">
        <v>187</v>
      </c>
      <c r="L180" s="76">
        <v>0</v>
      </c>
      <c r="M180" s="77" t="s">
        <v>72</v>
      </c>
      <c r="N180" s="77" t="s">
        <v>72</v>
      </c>
      <c r="O180" s="77" t="s">
        <v>72</v>
      </c>
      <c r="P180" s="77" t="s">
        <v>72</v>
      </c>
      <c r="Q180" s="77" t="s">
        <v>72</v>
      </c>
      <c r="R180" s="77" t="s">
        <v>72</v>
      </c>
      <c r="S180" s="77" t="s">
        <v>72</v>
      </c>
      <c r="T180" s="77" t="s">
        <v>72</v>
      </c>
      <c r="U180" s="77" t="s">
        <v>72</v>
      </c>
      <c r="V180" s="77" t="s">
        <v>72</v>
      </c>
      <c r="W180" s="77" t="s">
        <v>72</v>
      </c>
      <c r="X180" s="77" t="s">
        <v>72</v>
      </c>
      <c r="Y180" s="77" t="s">
        <v>72</v>
      </c>
      <c r="Z180" s="77" t="s">
        <v>72</v>
      </c>
    </row>
    <row r="181" spans="1:26" ht="17.25" customHeight="1">
      <c r="A181" s="35"/>
      <c r="B181" s="74"/>
      <c r="C181" s="75"/>
      <c r="D181" s="74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1:26" ht="24" customHeight="1">
      <c r="A182" s="144">
        <v>301</v>
      </c>
      <c r="B182" s="520" t="s">
        <v>656</v>
      </c>
      <c r="C182" s="520"/>
      <c r="D182" s="520"/>
      <c r="E182" s="79"/>
      <c r="F182" s="143">
        <v>53</v>
      </c>
      <c r="G182" s="143">
        <v>6840</v>
      </c>
      <c r="H182" s="143">
        <v>6833</v>
      </c>
      <c r="I182" s="143">
        <v>6157</v>
      </c>
      <c r="J182" s="143">
        <v>493</v>
      </c>
      <c r="K182" s="143">
        <v>183</v>
      </c>
      <c r="L182" s="143">
        <v>7</v>
      </c>
      <c r="M182" s="143">
        <v>7271248</v>
      </c>
      <c r="N182" s="143">
        <v>51574292</v>
      </c>
      <c r="O182" s="143">
        <v>2453980</v>
      </c>
      <c r="P182" s="143">
        <v>1539692</v>
      </c>
      <c r="Q182" s="143">
        <v>450388</v>
      </c>
      <c r="R182" s="143">
        <v>463900</v>
      </c>
      <c r="S182" s="143">
        <v>1501896</v>
      </c>
      <c r="T182" s="143">
        <v>561253</v>
      </c>
      <c r="U182" s="143">
        <v>410031</v>
      </c>
      <c r="V182" s="143">
        <v>530612</v>
      </c>
      <c r="W182" s="143">
        <v>81037252</v>
      </c>
      <c r="X182" s="143">
        <v>1672341</v>
      </c>
      <c r="Y182" s="143">
        <v>25420427</v>
      </c>
      <c r="Z182" s="143">
        <v>1015581</v>
      </c>
    </row>
    <row r="183" spans="1:26" ht="7.5" customHeight="1">
      <c r="A183" s="35"/>
      <c r="B183" s="74"/>
      <c r="C183" s="75"/>
      <c r="D183" s="74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1:26" ht="17.25" customHeight="1">
      <c r="A184" s="35"/>
      <c r="B184" s="74" t="s">
        <v>560</v>
      </c>
      <c r="C184" s="75" t="s">
        <v>561</v>
      </c>
      <c r="D184" s="74" t="s">
        <v>562</v>
      </c>
      <c r="F184" s="76">
        <v>16</v>
      </c>
      <c r="G184" s="76">
        <v>97</v>
      </c>
      <c r="H184" s="76">
        <v>90</v>
      </c>
      <c r="I184" s="76">
        <v>57</v>
      </c>
      <c r="J184" s="76">
        <v>33</v>
      </c>
      <c r="K184" s="76">
        <v>0</v>
      </c>
      <c r="L184" s="76">
        <v>7</v>
      </c>
      <c r="M184" s="76">
        <v>20102</v>
      </c>
      <c r="N184" s="76">
        <v>39934</v>
      </c>
      <c r="O184" s="77" t="s">
        <v>77</v>
      </c>
      <c r="P184" s="77" t="s">
        <v>77</v>
      </c>
      <c r="Q184" s="77" t="s">
        <v>77</v>
      </c>
      <c r="R184" s="77" t="s">
        <v>77</v>
      </c>
      <c r="S184" s="77" t="s">
        <v>77</v>
      </c>
      <c r="T184" s="77" t="s">
        <v>77</v>
      </c>
      <c r="U184" s="77" t="s">
        <v>77</v>
      </c>
      <c r="V184" s="77" t="s">
        <v>77</v>
      </c>
      <c r="W184" s="76">
        <v>71126</v>
      </c>
      <c r="X184" s="77" t="s">
        <v>77</v>
      </c>
      <c r="Y184" s="76">
        <v>29706</v>
      </c>
      <c r="Z184" s="77" t="s">
        <v>77</v>
      </c>
    </row>
    <row r="185" spans="1:26" ht="17.25" customHeight="1">
      <c r="A185" s="35"/>
      <c r="B185" s="74" t="s">
        <v>564</v>
      </c>
      <c r="C185" s="75" t="s">
        <v>561</v>
      </c>
      <c r="D185" s="74" t="s">
        <v>565</v>
      </c>
      <c r="F185" s="76">
        <v>18</v>
      </c>
      <c r="G185" s="76">
        <v>255</v>
      </c>
      <c r="H185" s="76">
        <v>255</v>
      </c>
      <c r="I185" s="76">
        <v>163</v>
      </c>
      <c r="J185" s="76">
        <v>82</v>
      </c>
      <c r="K185" s="76">
        <v>10</v>
      </c>
      <c r="L185" s="76">
        <v>0</v>
      </c>
      <c r="M185" s="76">
        <v>80122</v>
      </c>
      <c r="N185" s="76">
        <v>101964</v>
      </c>
      <c r="O185" s="77" t="s">
        <v>77</v>
      </c>
      <c r="P185" s="77" t="s">
        <v>77</v>
      </c>
      <c r="Q185" s="77" t="s">
        <v>77</v>
      </c>
      <c r="R185" s="77" t="s">
        <v>77</v>
      </c>
      <c r="S185" s="77" t="s">
        <v>77</v>
      </c>
      <c r="T185" s="77" t="s">
        <v>77</v>
      </c>
      <c r="U185" s="77" t="s">
        <v>77</v>
      </c>
      <c r="V185" s="77" t="s">
        <v>77</v>
      </c>
      <c r="W185" s="76">
        <v>270598</v>
      </c>
      <c r="X185" s="77" t="s">
        <v>77</v>
      </c>
      <c r="Y185" s="76">
        <v>160603</v>
      </c>
      <c r="Z185" s="77" t="s">
        <v>77</v>
      </c>
    </row>
    <row r="186" spans="1:26" ht="17.25" customHeight="1">
      <c r="A186" s="35"/>
      <c r="B186" s="74" t="s">
        <v>566</v>
      </c>
      <c r="C186" s="75" t="s">
        <v>561</v>
      </c>
      <c r="D186" s="74" t="s">
        <v>567</v>
      </c>
      <c r="F186" s="76">
        <v>9</v>
      </c>
      <c r="G186" s="76">
        <v>221</v>
      </c>
      <c r="H186" s="76">
        <v>221</v>
      </c>
      <c r="I186" s="76">
        <v>162</v>
      </c>
      <c r="J186" s="76">
        <v>46</v>
      </c>
      <c r="K186" s="76">
        <v>13</v>
      </c>
      <c r="L186" s="76">
        <v>0</v>
      </c>
      <c r="M186" s="76">
        <v>76985</v>
      </c>
      <c r="N186" s="76">
        <v>274051</v>
      </c>
      <c r="O186" s="77" t="s">
        <v>77</v>
      </c>
      <c r="P186" s="77" t="s">
        <v>77</v>
      </c>
      <c r="Q186" s="77" t="s">
        <v>77</v>
      </c>
      <c r="R186" s="77" t="s">
        <v>77</v>
      </c>
      <c r="S186" s="77" t="s">
        <v>77</v>
      </c>
      <c r="T186" s="77" t="s">
        <v>77</v>
      </c>
      <c r="U186" s="77" t="s">
        <v>77</v>
      </c>
      <c r="V186" s="77" t="s">
        <v>77</v>
      </c>
      <c r="W186" s="76">
        <v>498444</v>
      </c>
      <c r="X186" s="77" t="s">
        <v>77</v>
      </c>
      <c r="Y186" s="76">
        <v>213710</v>
      </c>
      <c r="Z186" s="77" t="s">
        <v>77</v>
      </c>
    </row>
    <row r="187" spans="1:26" ht="17.25" customHeight="1">
      <c r="A187" s="35"/>
      <c r="B187" s="74" t="s">
        <v>568</v>
      </c>
      <c r="C187" s="75" t="s">
        <v>561</v>
      </c>
      <c r="D187" s="74" t="s">
        <v>569</v>
      </c>
      <c r="F187" s="76">
        <v>6</v>
      </c>
      <c r="G187" s="76">
        <v>403</v>
      </c>
      <c r="H187" s="76">
        <v>403</v>
      </c>
      <c r="I187" s="76">
        <v>321</v>
      </c>
      <c r="J187" s="76">
        <v>70</v>
      </c>
      <c r="K187" s="76">
        <v>12</v>
      </c>
      <c r="L187" s="76">
        <v>0</v>
      </c>
      <c r="M187" s="76">
        <v>141267</v>
      </c>
      <c r="N187" s="76">
        <v>793382</v>
      </c>
      <c r="O187" s="76">
        <v>123227</v>
      </c>
      <c r="P187" s="76">
        <v>42583</v>
      </c>
      <c r="Q187" s="76">
        <v>25846</v>
      </c>
      <c r="R187" s="76">
        <v>54798</v>
      </c>
      <c r="S187" s="76">
        <v>121810</v>
      </c>
      <c r="T187" s="76">
        <v>33161</v>
      </c>
      <c r="U187" s="76">
        <v>25632</v>
      </c>
      <c r="V187" s="76">
        <v>63017</v>
      </c>
      <c r="W187" s="76">
        <v>2855629</v>
      </c>
      <c r="X187" s="76">
        <v>64600</v>
      </c>
      <c r="Y187" s="76">
        <v>1892471</v>
      </c>
      <c r="Z187" s="76">
        <v>45710</v>
      </c>
    </row>
    <row r="188" spans="1:26" ht="17.25" customHeight="1">
      <c r="A188" s="35"/>
      <c r="B188" s="74" t="s">
        <v>570</v>
      </c>
      <c r="C188" s="75" t="s">
        <v>561</v>
      </c>
      <c r="D188" s="74" t="s">
        <v>571</v>
      </c>
      <c r="F188" s="76">
        <v>2</v>
      </c>
      <c r="G188" s="76">
        <v>265</v>
      </c>
      <c r="H188" s="76">
        <v>265</v>
      </c>
      <c r="I188" s="76">
        <v>223</v>
      </c>
      <c r="J188" s="76">
        <v>16</v>
      </c>
      <c r="K188" s="76">
        <v>26</v>
      </c>
      <c r="L188" s="76">
        <v>0</v>
      </c>
      <c r="M188" s="77" t="s">
        <v>72</v>
      </c>
      <c r="N188" s="77" t="s">
        <v>72</v>
      </c>
      <c r="O188" s="77" t="s">
        <v>72</v>
      </c>
      <c r="P188" s="77" t="s">
        <v>72</v>
      </c>
      <c r="Q188" s="77" t="s">
        <v>72</v>
      </c>
      <c r="R188" s="77" t="s">
        <v>72</v>
      </c>
      <c r="S188" s="77" t="s">
        <v>72</v>
      </c>
      <c r="T188" s="77" t="s">
        <v>72</v>
      </c>
      <c r="U188" s="77" t="s">
        <v>72</v>
      </c>
      <c r="V188" s="77" t="s">
        <v>72</v>
      </c>
      <c r="W188" s="77" t="s">
        <v>72</v>
      </c>
      <c r="X188" s="77" t="s">
        <v>72</v>
      </c>
      <c r="Y188" s="77" t="s">
        <v>72</v>
      </c>
      <c r="Z188" s="77" t="s">
        <v>72</v>
      </c>
    </row>
    <row r="189" spans="1:26" ht="17.25" customHeight="1">
      <c r="A189" s="35"/>
      <c r="B189" s="74" t="s">
        <v>572</v>
      </c>
      <c r="C189" s="75" t="s">
        <v>561</v>
      </c>
      <c r="D189" s="74" t="s">
        <v>573</v>
      </c>
      <c r="F189" s="76">
        <v>1</v>
      </c>
      <c r="G189" s="76">
        <v>281</v>
      </c>
      <c r="H189" s="76">
        <v>281</v>
      </c>
      <c r="I189" s="76">
        <v>281</v>
      </c>
      <c r="J189" s="76">
        <v>0</v>
      </c>
      <c r="K189" s="76">
        <v>0</v>
      </c>
      <c r="L189" s="76">
        <v>0</v>
      </c>
      <c r="M189" s="77" t="s">
        <v>72</v>
      </c>
      <c r="N189" s="77" t="s">
        <v>72</v>
      </c>
      <c r="O189" s="77" t="s">
        <v>72</v>
      </c>
      <c r="P189" s="77" t="s">
        <v>72</v>
      </c>
      <c r="Q189" s="77" t="s">
        <v>72</v>
      </c>
      <c r="R189" s="77" t="s">
        <v>72</v>
      </c>
      <c r="S189" s="77" t="s">
        <v>72</v>
      </c>
      <c r="T189" s="77" t="s">
        <v>72</v>
      </c>
      <c r="U189" s="77" t="s">
        <v>72</v>
      </c>
      <c r="V189" s="77" t="s">
        <v>72</v>
      </c>
      <c r="W189" s="77" t="s">
        <v>72</v>
      </c>
      <c r="X189" s="77" t="s">
        <v>72</v>
      </c>
      <c r="Y189" s="77" t="s">
        <v>72</v>
      </c>
      <c r="Z189" s="77" t="s">
        <v>72</v>
      </c>
    </row>
    <row r="190" spans="1:26" ht="17.25" customHeight="1">
      <c r="A190" s="35"/>
      <c r="B190" s="74" t="s">
        <v>578</v>
      </c>
      <c r="C190" s="75" t="s">
        <v>579</v>
      </c>
      <c r="D190" s="54"/>
      <c r="F190" s="76">
        <v>1</v>
      </c>
      <c r="G190" s="76">
        <v>5318</v>
      </c>
      <c r="H190" s="76">
        <v>5318</v>
      </c>
      <c r="I190" s="76">
        <v>4950</v>
      </c>
      <c r="J190" s="76">
        <v>246</v>
      </c>
      <c r="K190" s="76">
        <v>122</v>
      </c>
      <c r="L190" s="76">
        <v>0</v>
      </c>
      <c r="M190" s="77" t="s">
        <v>72</v>
      </c>
      <c r="N190" s="77" t="s">
        <v>72</v>
      </c>
      <c r="O190" s="77" t="s">
        <v>72</v>
      </c>
      <c r="P190" s="77" t="s">
        <v>72</v>
      </c>
      <c r="Q190" s="77" t="s">
        <v>72</v>
      </c>
      <c r="R190" s="77" t="s">
        <v>72</v>
      </c>
      <c r="S190" s="77" t="s">
        <v>72</v>
      </c>
      <c r="T190" s="77" t="s">
        <v>72</v>
      </c>
      <c r="U190" s="77" t="s">
        <v>72</v>
      </c>
      <c r="V190" s="77" t="s">
        <v>72</v>
      </c>
      <c r="W190" s="77" t="s">
        <v>72</v>
      </c>
      <c r="X190" s="77" t="s">
        <v>72</v>
      </c>
      <c r="Y190" s="77" t="s">
        <v>72</v>
      </c>
      <c r="Z190" s="77" t="s">
        <v>72</v>
      </c>
    </row>
    <row r="191" spans="1:26" ht="17.25" customHeight="1">
      <c r="A191" s="35"/>
      <c r="B191" s="74"/>
      <c r="C191" s="75"/>
      <c r="D191" s="74"/>
      <c r="F191" s="76"/>
      <c r="G191" s="76"/>
      <c r="H191" s="76"/>
      <c r="I191" s="76"/>
      <c r="J191" s="76"/>
      <c r="K191" s="76"/>
      <c r="L191" s="76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 ht="24" customHeight="1">
      <c r="A192" s="144">
        <v>321</v>
      </c>
      <c r="B192" s="520" t="s">
        <v>657</v>
      </c>
      <c r="C192" s="520"/>
      <c r="D192" s="520"/>
      <c r="E192" s="79"/>
      <c r="F192" s="143">
        <v>35</v>
      </c>
      <c r="G192" s="143">
        <v>1157</v>
      </c>
      <c r="H192" s="143">
        <v>1155</v>
      </c>
      <c r="I192" s="143">
        <v>841</v>
      </c>
      <c r="J192" s="143">
        <v>302</v>
      </c>
      <c r="K192" s="143">
        <v>12</v>
      </c>
      <c r="L192" s="143">
        <v>2</v>
      </c>
      <c r="M192" s="143">
        <v>446187</v>
      </c>
      <c r="N192" s="143">
        <v>2453353</v>
      </c>
      <c r="O192" s="143">
        <v>134149</v>
      </c>
      <c r="P192" s="143">
        <v>65856</v>
      </c>
      <c r="Q192" s="143">
        <v>27867</v>
      </c>
      <c r="R192" s="143">
        <v>40426</v>
      </c>
      <c r="S192" s="143">
        <v>135884</v>
      </c>
      <c r="T192" s="143">
        <v>63991</v>
      </c>
      <c r="U192" s="143">
        <v>24754</v>
      </c>
      <c r="V192" s="143">
        <v>47139</v>
      </c>
      <c r="W192" s="143">
        <v>3833853</v>
      </c>
      <c r="X192" s="143">
        <v>142399</v>
      </c>
      <c r="Y192" s="143">
        <v>1179235</v>
      </c>
      <c r="Z192" s="143">
        <v>232414</v>
      </c>
    </row>
    <row r="193" spans="1:26" ht="7.5" customHeight="1">
      <c r="A193" s="35"/>
      <c r="B193" s="74"/>
      <c r="C193" s="75"/>
      <c r="D193" s="74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1:26" ht="17.25" customHeight="1">
      <c r="A194" s="35"/>
      <c r="B194" s="74" t="s">
        <v>560</v>
      </c>
      <c r="C194" s="75" t="s">
        <v>561</v>
      </c>
      <c r="D194" s="74" t="s">
        <v>562</v>
      </c>
      <c r="F194" s="76">
        <v>14</v>
      </c>
      <c r="G194" s="76">
        <v>90</v>
      </c>
      <c r="H194" s="76">
        <v>88</v>
      </c>
      <c r="I194" s="76">
        <v>75</v>
      </c>
      <c r="J194" s="76">
        <v>13</v>
      </c>
      <c r="K194" s="76">
        <v>0</v>
      </c>
      <c r="L194" s="76">
        <v>2</v>
      </c>
      <c r="M194" s="76">
        <v>25981</v>
      </c>
      <c r="N194" s="76">
        <v>64727</v>
      </c>
      <c r="O194" s="77" t="s">
        <v>77</v>
      </c>
      <c r="P194" s="77" t="s">
        <v>77</v>
      </c>
      <c r="Q194" s="77" t="s">
        <v>77</v>
      </c>
      <c r="R194" s="77" t="s">
        <v>77</v>
      </c>
      <c r="S194" s="77" t="s">
        <v>77</v>
      </c>
      <c r="T194" s="77" t="s">
        <v>77</v>
      </c>
      <c r="U194" s="77" t="s">
        <v>77</v>
      </c>
      <c r="V194" s="77" t="s">
        <v>77</v>
      </c>
      <c r="W194" s="76">
        <v>122550</v>
      </c>
      <c r="X194" s="77" t="s">
        <v>77</v>
      </c>
      <c r="Y194" s="76">
        <v>55068</v>
      </c>
      <c r="Z194" s="77" t="s">
        <v>77</v>
      </c>
    </row>
    <row r="195" spans="1:26" ht="17.25" customHeight="1">
      <c r="A195" s="35"/>
      <c r="B195" s="74" t="s">
        <v>564</v>
      </c>
      <c r="C195" s="75" t="s">
        <v>561</v>
      </c>
      <c r="D195" s="74" t="s">
        <v>565</v>
      </c>
      <c r="F195" s="76">
        <v>7</v>
      </c>
      <c r="G195" s="76">
        <v>103</v>
      </c>
      <c r="H195" s="76">
        <v>103</v>
      </c>
      <c r="I195" s="76">
        <v>56</v>
      </c>
      <c r="J195" s="76">
        <v>46</v>
      </c>
      <c r="K195" s="76">
        <v>1</v>
      </c>
      <c r="L195" s="76">
        <v>0</v>
      </c>
      <c r="M195" s="76">
        <v>29482</v>
      </c>
      <c r="N195" s="76">
        <v>239118</v>
      </c>
      <c r="O195" s="77" t="s">
        <v>77</v>
      </c>
      <c r="P195" s="77" t="s">
        <v>77</v>
      </c>
      <c r="Q195" s="77" t="s">
        <v>77</v>
      </c>
      <c r="R195" s="77" t="s">
        <v>77</v>
      </c>
      <c r="S195" s="77" t="s">
        <v>77</v>
      </c>
      <c r="T195" s="77" t="s">
        <v>77</v>
      </c>
      <c r="U195" s="77" t="s">
        <v>77</v>
      </c>
      <c r="V195" s="77" t="s">
        <v>77</v>
      </c>
      <c r="W195" s="76">
        <v>435449</v>
      </c>
      <c r="X195" s="77" t="s">
        <v>77</v>
      </c>
      <c r="Y195" s="76">
        <v>185965</v>
      </c>
      <c r="Z195" s="77" t="s">
        <v>77</v>
      </c>
    </row>
    <row r="196" spans="1:26" ht="17.25" customHeight="1">
      <c r="A196" s="35"/>
      <c r="B196" s="74" t="s">
        <v>566</v>
      </c>
      <c r="C196" s="75" t="s">
        <v>561</v>
      </c>
      <c r="D196" s="74" t="s">
        <v>567</v>
      </c>
      <c r="F196" s="76">
        <v>5</v>
      </c>
      <c r="G196" s="76">
        <v>132</v>
      </c>
      <c r="H196" s="76">
        <v>132</v>
      </c>
      <c r="I196" s="76">
        <v>103</v>
      </c>
      <c r="J196" s="76">
        <v>29</v>
      </c>
      <c r="K196" s="76">
        <v>0</v>
      </c>
      <c r="L196" s="76">
        <v>0</v>
      </c>
      <c r="M196" s="76">
        <v>52883</v>
      </c>
      <c r="N196" s="76">
        <v>73805</v>
      </c>
      <c r="O196" s="77" t="s">
        <v>77</v>
      </c>
      <c r="P196" s="77" t="s">
        <v>77</v>
      </c>
      <c r="Q196" s="77" t="s">
        <v>77</v>
      </c>
      <c r="R196" s="77" t="s">
        <v>77</v>
      </c>
      <c r="S196" s="77" t="s">
        <v>77</v>
      </c>
      <c r="T196" s="77" t="s">
        <v>77</v>
      </c>
      <c r="U196" s="77" t="s">
        <v>77</v>
      </c>
      <c r="V196" s="77" t="s">
        <v>77</v>
      </c>
      <c r="W196" s="76">
        <v>172558</v>
      </c>
      <c r="X196" s="77" t="s">
        <v>77</v>
      </c>
      <c r="Y196" s="76">
        <v>94963</v>
      </c>
      <c r="Z196" s="77" t="s">
        <v>77</v>
      </c>
    </row>
    <row r="197" spans="1:26" ht="17.25" customHeight="1">
      <c r="A197" s="35"/>
      <c r="B197" s="74" t="s">
        <v>568</v>
      </c>
      <c r="C197" s="75" t="s">
        <v>561</v>
      </c>
      <c r="D197" s="74" t="s">
        <v>569</v>
      </c>
      <c r="F197" s="76">
        <v>6</v>
      </c>
      <c r="G197" s="76">
        <v>412</v>
      </c>
      <c r="H197" s="76">
        <v>412</v>
      </c>
      <c r="I197" s="76">
        <v>313</v>
      </c>
      <c r="J197" s="76">
        <v>90</v>
      </c>
      <c r="K197" s="76">
        <v>9</v>
      </c>
      <c r="L197" s="76">
        <v>0</v>
      </c>
      <c r="M197" s="76">
        <v>164347</v>
      </c>
      <c r="N197" s="76">
        <v>1365946</v>
      </c>
      <c r="O197" s="76">
        <v>73501</v>
      </c>
      <c r="P197" s="76">
        <v>36654</v>
      </c>
      <c r="Q197" s="76">
        <v>14053</v>
      </c>
      <c r="R197" s="76">
        <v>22794</v>
      </c>
      <c r="S197" s="76">
        <v>75902</v>
      </c>
      <c r="T197" s="76">
        <v>33447</v>
      </c>
      <c r="U197" s="76">
        <v>14534</v>
      </c>
      <c r="V197" s="76">
        <v>27921</v>
      </c>
      <c r="W197" s="76">
        <v>2061363</v>
      </c>
      <c r="X197" s="76">
        <v>103357</v>
      </c>
      <c r="Y197" s="76">
        <v>567061</v>
      </c>
      <c r="Z197" s="76">
        <v>211727</v>
      </c>
    </row>
    <row r="198" spans="1:26" ht="17.25" customHeight="1">
      <c r="A198" s="35"/>
      <c r="B198" s="74" t="s">
        <v>570</v>
      </c>
      <c r="C198" s="75" t="s">
        <v>561</v>
      </c>
      <c r="D198" s="74" t="s">
        <v>571</v>
      </c>
      <c r="F198" s="76">
        <v>3</v>
      </c>
      <c r="G198" s="76">
        <v>420</v>
      </c>
      <c r="H198" s="76">
        <v>420</v>
      </c>
      <c r="I198" s="76">
        <v>294</v>
      </c>
      <c r="J198" s="76">
        <v>124</v>
      </c>
      <c r="K198" s="76">
        <v>2</v>
      </c>
      <c r="L198" s="76">
        <v>0</v>
      </c>
      <c r="M198" s="76">
        <v>173494</v>
      </c>
      <c r="N198" s="76">
        <v>709757</v>
      </c>
      <c r="O198" s="76">
        <v>60648</v>
      </c>
      <c r="P198" s="76">
        <v>29202</v>
      </c>
      <c r="Q198" s="76">
        <v>13814</v>
      </c>
      <c r="R198" s="76">
        <v>17632</v>
      </c>
      <c r="S198" s="76">
        <v>59982</v>
      </c>
      <c r="T198" s="76">
        <v>30544</v>
      </c>
      <c r="U198" s="76">
        <v>10220</v>
      </c>
      <c r="V198" s="76">
        <v>19218</v>
      </c>
      <c r="W198" s="76">
        <v>1041933</v>
      </c>
      <c r="X198" s="76">
        <v>39042</v>
      </c>
      <c r="Y198" s="76">
        <v>276178</v>
      </c>
      <c r="Z198" s="76">
        <v>20687</v>
      </c>
    </row>
    <row r="199" spans="1:26" ht="17.25" customHeight="1">
      <c r="A199" s="35"/>
      <c r="B199" s="74"/>
      <c r="C199" s="75"/>
      <c r="D199" s="74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1:26" ht="24" customHeight="1">
      <c r="A200" s="144">
        <v>342</v>
      </c>
      <c r="B200" s="520" t="s">
        <v>658</v>
      </c>
      <c r="C200" s="520"/>
      <c r="D200" s="520"/>
      <c r="E200" s="79"/>
      <c r="F200" s="143">
        <v>66</v>
      </c>
      <c r="G200" s="143">
        <v>1156</v>
      </c>
      <c r="H200" s="143">
        <v>1132</v>
      </c>
      <c r="I200" s="143">
        <v>801</v>
      </c>
      <c r="J200" s="143">
        <v>305</v>
      </c>
      <c r="K200" s="143">
        <v>26</v>
      </c>
      <c r="L200" s="143">
        <v>24</v>
      </c>
      <c r="M200" s="143">
        <v>370785</v>
      </c>
      <c r="N200" s="143">
        <v>1914746</v>
      </c>
      <c r="O200" s="143">
        <v>224682</v>
      </c>
      <c r="P200" s="143">
        <v>194229</v>
      </c>
      <c r="Q200" s="143">
        <v>25706</v>
      </c>
      <c r="R200" s="143">
        <v>4747</v>
      </c>
      <c r="S200" s="143">
        <v>206819</v>
      </c>
      <c r="T200" s="143">
        <v>184066</v>
      </c>
      <c r="U200" s="143">
        <v>18225</v>
      </c>
      <c r="V200" s="143">
        <v>4528</v>
      </c>
      <c r="W200" s="143">
        <v>2239394</v>
      </c>
      <c r="X200" s="143">
        <v>89118</v>
      </c>
      <c r="Y200" s="143">
        <v>210835</v>
      </c>
      <c r="Z200" s="143">
        <v>36176</v>
      </c>
    </row>
    <row r="201" spans="1:26" ht="7.5" customHeight="1">
      <c r="A201" s="35"/>
      <c r="B201" s="74"/>
      <c r="C201" s="75"/>
      <c r="D201" s="74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1:26" ht="17.25" customHeight="1">
      <c r="A202" s="35"/>
      <c r="B202" s="74" t="s">
        <v>560</v>
      </c>
      <c r="C202" s="75" t="s">
        <v>561</v>
      </c>
      <c r="D202" s="74" t="s">
        <v>562</v>
      </c>
      <c r="F202" s="76">
        <v>40</v>
      </c>
      <c r="G202" s="76">
        <v>245</v>
      </c>
      <c r="H202" s="76">
        <v>226</v>
      </c>
      <c r="I202" s="76">
        <v>166</v>
      </c>
      <c r="J202" s="76">
        <v>59</v>
      </c>
      <c r="K202" s="76">
        <v>1</v>
      </c>
      <c r="L202" s="76">
        <v>19</v>
      </c>
      <c r="M202" s="76">
        <v>45685</v>
      </c>
      <c r="N202" s="76">
        <v>42013</v>
      </c>
      <c r="O202" s="77" t="s">
        <v>77</v>
      </c>
      <c r="P202" s="77" t="s">
        <v>77</v>
      </c>
      <c r="Q202" s="77" t="s">
        <v>77</v>
      </c>
      <c r="R202" s="77" t="s">
        <v>77</v>
      </c>
      <c r="S202" s="77" t="s">
        <v>77</v>
      </c>
      <c r="T202" s="77" t="s">
        <v>77</v>
      </c>
      <c r="U202" s="77" t="s">
        <v>77</v>
      </c>
      <c r="V202" s="77" t="s">
        <v>77</v>
      </c>
      <c r="W202" s="76">
        <v>123113</v>
      </c>
      <c r="X202" s="77" t="s">
        <v>77</v>
      </c>
      <c r="Y202" s="76">
        <v>77239</v>
      </c>
      <c r="Z202" s="77" t="s">
        <v>77</v>
      </c>
    </row>
    <row r="203" spans="1:26" ht="17.25" customHeight="1">
      <c r="A203" s="35"/>
      <c r="B203" s="74" t="s">
        <v>564</v>
      </c>
      <c r="C203" s="75" t="s">
        <v>561</v>
      </c>
      <c r="D203" s="74" t="s">
        <v>565</v>
      </c>
      <c r="F203" s="76">
        <v>11</v>
      </c>
      <c r="G203" s="76">
        <v>154</v>
      </c>
      <c r="H203" s="76">
        <v>151</v>
      </c>
      <c r="I203" s="76">
        <v>114</v>
      </c>
      <c r="J203" s="76">
        <v>37</v>
      </c>
      <c r="K203" s="76">
        <v>0</v>
      </c>
      <c r="L203" s="76">
        <v>3</v>
      </c>
      <c r="M203" s="76">
        <v>47627</v>
      </c>
      <c r="N203" s="76">
        <v>99035</v>
      </c>
      <c r="O203" s="77" t="s">
        <v>77</v>
      </c>
      <c r="P203" s="77" t="s">
        <v>77</v>
      </c>
      <c r="Q203" s="77" t="s">
        <v>77</v>
      </c>
      <c r="R203" s="77" t="s">
        <v>77</v>
      </c>
      <c r="S203" s="77" t="s">
        <v>77</v>
      </c>
      <c r="T203" s="77" t="s">
        <v>77</v>
      </c>
      <c r="U203" s="77" t="s">
        <v>77</v>
      </c>
      <c r="V203" s="77" t="s">
        <v>77</v>
      </c>
      <c r="W203" s="76">
        <v>175401</v>
      </c>
      <c r="X203" s="77" t="s">
        <v>77</v>
      </c>
      <c r="Y203" s="76">
        <v>72797</v>
      </c>
      <c r="Z203" s="77" t="s">
        <v>77</v>
      </c>
    </row>
    <row r="204" spans="1:26" ht="17.25" customHeight="1">
      <c r="A204" s="35"/>
      <c r="B204" s="74" t="s">
        <v>566</v>
      </c>
      <c r="C204" s="75" t="s">
        <v>561</v>
      </c>
      <c r="D204" s="74" t="s">
        <v>567</v>
      </c>
      <c r="F204" s="76">
        <v>6</v>
      </c>
      <c r="G204" s="76">
        <v>159</v>
      </c>
      <c r="H204" s="76">
        <v>157</v>
      </c>
      <c r="I204" s="76">
        <v>83</v>
      </c>
      <c r="J204" s="76">
        <v>74</v>
      </c>
      <c r="K204" s="76">
        <v>0</v>
      </c>
      <c r="L204" s="76">
        <v>2</v>
      </c>
      <c r="M204" s="77" t="s">
        <v>72</v>
      </c>
      <c r="N204" s="77" t="s">
        <v>72</v>
      </c>
      <c r="O204" s="77" t="s">
        <v>77</v>
      </c>
      <c r="P204" s="77" t="s">
        <v>77</v>
      </c>
      <c r="Q204" s="77" t="s">
        <v>77</v>
      </c>
      <c r="R204" s="77" t="s">
        <v>77</v>
      </c>
      <c r="S204" s="77" t="s">
        <v>77</v>
      </c>
      <c r="T204" s="77" t="s">
        <v>77</v>
      </c>
      <c r="U204" s="77" t="s">
        <v>77</v>
      </c>
      <c r="V204" s="77" t="s">
        <v>77</v>
      </c>
      <c r="W204" s="77" t="s">
        <v>72</v>
      </c>
      <c r="X204" s="77" t="s">
        <v>77</v>
      </c>
      <c r="Y204" s="77" t="s">
        <v>72</v>
      </c>
      <c r="Z204" s="77" t="s">
        <v>77</v>
      </c>
    </row>
    <row r="205" spans="1:26" ht="17.25" customHeight="1">
      <c r="A205" s="35"/>
      <c r="B205" s="74" t="s">
        <v>568</v>
      </c>
      <c r="C205" s="75" t="s">
        <v>561</v>
      </c>
      <c r="D205" s="74" t="s">
        <v>569</v>
      </c>
      <c r="F205" s="76">
        <v>7</v>
      </c>
      <c r="G205" s="76">
        <v>271</v>
      </c>
      <c r="H205" s="76">
        <v>271</v>
      </c>
      <c r="I205" s="76">
        <v>141</v>
      </c>
      <c r="J205" s="76">
        <v>130</v>
      </c>
      <c r="K205" s="76">
        <v>0</v>
      </c>
      <c r="L205" s="76">
        <v>0</v>
      </c>
      <c r="M205" s="76">
        <v>65235</v>
      </c>
      <c r="N205" s="76">
        <v>374077</v>
      </c>
      <c r="O205" s="77" t="s">
        <v>72</v>
      </c>
      <c r="P205" s="77" t="s">
        <v>72</v>
      </c>
      <c r="Q205" s="77" t="s">
        <v>72</v>
      </c>
      <c r="R205" s="77" t="s">
        <v>72</v>
      </c>
      <c r="S205" s="77" t="s">
        <v>72</v>
      </c>
      <c r="T205" s="77" t="s">
        <v>72</v>
      </c>
      <c r="U205" s="77" t="s">
        <v>72</v>
      </c>
      <c r="V205" s="77" t="s">
        <v>72</v>
      </c>
      <c r="W205" s="76">
        <v>612888</v>
      </c>
      <c r="X205" s="77" t="s">
        <v>72</v>
      </c>
      <c r="Y205" s="76">
        <v>211161</v>
      </c>
      <c r="Z205" s="77" t="s">
        <v>72</v>
      </c>
    </row>
    <row r="206" spans="1:26" ht="17.25" customHeight="1">
      <c r="A206" s="35"/>
      <c r="B206" s="74" t="s">
        <v>570</v>
      </c>
      <c r="C206" s="75" t="s">
        <v>561</v>
      </c>
      <c r="D206" s="74" t="s">
        <v>571</v>
      </c>
      <c r="F206" s="76">
        <v>1</v>
      </c>
      <c r="G206" s="76">
        <v>104</v>
      </c>
      <c r="H206" s="76">
        <v>104</v>
      </c>
      <c r="I206" s="76">
        <v>99</v>
      </c>
      <c r="J206" s="76">
        <v>5</v>
      </c>
      <c r="K206" s="76">
        <v>0</v>
      </c>
      <c r="L206" s="76">
        <v>0</v>
      </c>
      <c r="M206" s="77" t="s">
        <v>72</v>
      </c>
      <c r="N206" s="77" t="s">
        <v>72</v>
      </c>
      <c r="O206" s="77" t="s">
        <v>72</v>
      </c>
      <c r="P206" s="77" t="s">
        <v>72</v>
      </c>
      <c r="Q206" s="77" t="s">
        <v>72</v>
      </c>
      <c r="R206" s="77" t="s">
        <v>72</v>
      </c>
      <c r="S206" s="77" t="s">
        <v>72</v>
      </c>
      <c r="T206" s="77" t="s">
        <v>72</v>
      </c>
      <c r="U206" s="77" t="s">
        <v>72</v>
      </c>
      <c r="V206" s="77" t="s">
        <v>72</v>
      </c>
      <c r="W206" s="77" t="s">
        <v>72</v>
      </c>
      <c r="X206" s="77" t="s">
        <v>72</v>
      </c>
      <c r="Y206" s="77" t="s">
        <v>72</v>
      </c>
      <c r="Z206" s="77" t="s">
        <v>72</v>
      </c>
    </row>
    <row r="207" spans="1:26" ht="17.25" customHeight="1">
      <c r="A207" s="35"/>
      <c r="B207" s="74" t="s">
        <v>572</v>
      </c>
      <c r="C207" s="75" t="s">
        <v>561</v>
      </c>
      <c r="D207" s="74" t="s">
        <v>573</v>
      </c>
      <c r="F207" s="76">
        <v>1</v>
      </c>
      <c r="G207" s="76">
        <v>223</v>
      </c>
      <c r="H207" s="76">
        <v>223</v>
      </c>
      <c r="I207" s="76">
        <v>198</v>
      </c>
      <c r="J207" s="76">
        <v>0</v>
      </c>
      <c r="K207" s="76">
        <v>25</v>
      </c>
      <c r="L207" s="76">
        <v>0</v>
      </c>
      <c r="M207" s="77" t="s">
        <v>72</v>
      </c>
      <c r="N207" s="77" t="s">
        <v>72</v>
      </c>
      <c r="O207" s="77" t="s">
        <v>72</v>
      </c>
      <c r="P207" s="77" t="s">
        <v>72</v>
      </c>
      <c r="Q207" s="77" t="s">
        <v>72</v>
      </c>
      <c r="R207" s="77" t="s">
        <v>72</v>
      </c>
      <c r="S207" s="77" t="s">
        <v>72</v>
      </c>
      <c r="T207" s="77" t="s">
        <v>72</v>
      </c>
      <c r="U207" s="77" t="s">
        <v>72</v>
      </c>
      <c r="V207" s="77" t="s">
        <v>72</v>
      </c>
      <c r="W207" s="77" t="s">
        <v>72</v>
      </c>
      <c r="X207" s="77" t="s">
        <v>72</v>
      </c>
      <c r="Y207" s="77" t="s">
        <v>72</v>
      </c>
      <c r="Z207" s="77" t="s">
        <v>72</v>
      </c>
    </row>
    <row r="208" spans="1:26" ht="17.25" customHeight="1">
      <c r="A208" s="35"/>
      <c r="B208" s="74"/>
      <c r="C208" s="75"/>
      <c r="D208" s="54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1:26" ht="24" customHeight="1">
      <c r="A209" s="144">
        <v>343</v>
      </c>
      <c r="B209" s="520" t="s">
        <v>659</v>
      </c>
      <c r="C209" s="520"/>
      <c r="D209" s="520"/>
      <c r="E209" s="79"/>
      <c r="F209" s="143">
        <v>36</v>
      </c>
      <c r="G209" s="143">
        <v>597</v>
      </c>
      <c r="H209" s="143">
        <v>596</v>
      </c>
      <c r="I209" s="143">
        <v>430</v>
      </c>
      <c r="J209" s="143">
        <v>161</v>
      </c>
      <c r="K209" s="143">
        <v>5</v>
      </c>
      <c r="L209" s="143">
        <v>1</v>
      </c>
      <c r="M209" s="143">
        <v>179855</v>
      </c>
      <c r="N209" s="143">
        <v>459874</v>
      </c>
      <c r="O209" s="143">
        <v>17331</v>
      </c>
      <c r="P209" s="143">
        <v>7462</v>
      </c>
      <c r="Q209" s="143">
        <v>3065</v>
      </c>
      <c r="R209" s="143">
        <v>6804</v>
      </c>
      <c r="S209" s="143">
        <v>21366</v>
      </c>
      <c r="T209" s="143">
        <v>10805</v>
      </c>
      <c r="U209" s="143">
        <v>3610</v>
      </c>
      <c r="V209" s="143">
        <v>6951</v>
      </c>
      <c r="W209" s="143">
        <v>851015</v>
      </c>
      <c r="X209" s="143">
        <v>27221</v>
      </c>
      <c r="Y209" s="143">
        <v>348698</v>
      </c>
      <c r="Z209" s="143">
        <v>5041</v>
      </c>
    </row>
    <row r="210" spans="1:26" ht="7.5" customHeight="1">
      <c r="A210" s="35"/>
      <c r="B210" s="74"/>
      <c r="C210" s="75"/>
      <c r="D210" s="74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1:26" ht="17.25" customHeight="1">
      <c r="A211" s="35"/>
      <c r="B211" s="74" t="s">
        <v>560</v>
      </c>
      <c r="C211" s="75" t="s">
        <v>561</v>
      </c>
      <c r="D211" s="74" t="s">
        <v>562</v>
      </c>
      <c r="F211" s="76">
        <v>17</v>
      </c>
      <c r="G211" s="76">
        <v>101</v>
      </c>
      <c r="H211" s="76">
        <v>100</v>
      </c>
      <c r="I211" s="76">
        <v>75</v>
      </c>
      <c r="J211" s="76">
        <v>25</v>
      </c>
      <c r="K211" s="76">
        <v>0</v>
      </c>
      <c r="L211" s="76">
        <v>1</v>
      </c>
      <c r="M211" s="76">
        <v>25257</v>
      </c>
      <c r="N211" s="76">
        <v>73036</v>
      </c>
      <c r="O211" s="77" t="s">
        <v>77</v>
      </c>
      <c r="P211" s="77" t="s">
        <v>77</v>
      </c>
      <c r="Q211" s="77" t="s">
        <v>77</v>
      </c>
      <c r="R211" s="77" t="s">
        <v>77</v>
      </c>
      <c r="S211" s="77" t="s">
        <v>77</v>
      </c>
      <c r="T211" s="77" t="s">
        <v>77</v>
      </c>
      <c r="U211" s="77" t="s">
        <v>77</v>
      </c>
      <c r="V211" s="77" t="s">
        <v>77</v>
      </c>
      <c r="W211" s="76">
        <v>125606</v>
      </c>
      <c r="X211" s="77" t="s">
        <v>77</v>
      </c>
      <c r="Y211" s="76">
        <v>49324</v>
      </c>
      <c r="Z211" s="77" t="s">
        <v>77</v>
      </c>
    </row>
    <row r="212" spans="1:26" ht="17.25" customHeight="1">
      <c r="A212" s="35"/>
      <c r="B212" s="74" t="s">
        <v>564</v>
      </c>
      <c r="C212" s="75" t="s">
        <v>561</v>
      </c>
      <c r="D212" s="74" t="s">
        <v>565</v>
      </c>
      <c r="F212" s="76">
        <v>11</v>
      </c>
      <c r="G212" s="76">
        <v>159</v>
      </c>
      <c r="H212" s="76">
        <v>159</v>
      </c>
      <c r="I212" s="76">
        <v>108</v>
      </c>
      <c r="J212" s="76">
        <v>51</v>
      </c>
      <c r="K212" s="76">
        <v>0</v>
      </c>
      <c r="L212" s="76">
        <v>0</v>
      </c>
      <c r="M212" s="76">
        <v>34789</v>
      </c>
      <c r="N212" s="76">
        <v>75417</v>
      </c>
      <c r="O212" s="77" t="s">
        <v>77</v>
      </c>
      <c r="P212" s="77" t="s">
        <v>77</v>
      </c>
      <c r="Q212" s="77" t="s">
        <v>77</v>
      </c>
      <c r="R212" s="77" t="s">
        <v>77</v>
      </c>
      <c r="S212" s="77" t="s">
        <v>77</v>
      </c>
      <c r="T212" s="77" t="s">
        <v>77</v>
      </c>
      <c r="U212" s="77" t="s">
        <v>77</v>
      </c>
      <c r="V212" s="77" t="s">
        <v>77</v>
      </c>
      <c r="W212" s="76">
        <v>134194</v>
      </c>
      <c r="X212" s="77" t="s">
        <v>77</v>
      </c>
      <c r="Y212" s="76">
        <v>55978</v>
      </c>
      <c r="Z212" s="77" t="s">
        <v>77</v>
      </c>
    </row>
    <row r="213" spans="1:26" ht="17.25" customHeight="1">
      <c r="A213" s="35"/>
      <c r="B213" s="74" t="s">
        <v>566</v>
      </c>
      <c r="C213" s="75" t="s">
        <v>561</v>
      </c>
      <c r="D213" s="74" t="s">
        <v>567</v>
      </c>
      <c r="F213" s="76">
        <v>3</v>
      </c>
      <c r="G213" s="76">
        <v>70</v>
      </c>
      <c r="H213" s="76">
        <v>70</v>
      </c>
      <c r="I213" s="76">
        <v>40</v>
      </c>
      <c r="J213" s="76">
        <v>26</v>
      </c>
      <c r="K213" s="76">
        <v>4</v>
      </c>
      <c r="L213" s="76">
        <v>0</v>
      </c>
      <c r="M213" s="76">
        <v>15076</v>
      </c>
      <c r="N213" s="76">
        <v>8412</v>
      </c>
      <c r="O213" s="77" t="s">
        <v>77</v>
      </c>
      <c r="P213" s="77" t="s">
        <v>77</v>
      </c>
      <c r="Q213" s="77" t="s">
        <v>77</v>
      </c>
      <c r="R213" s="77" t="s">
        <v>77</v>
      </c>
      <c r="S213" s="77" t="s">
        <v>77</v>
      </c>
      <c r="T213" s="77" t="s">
        <v>77</v>
      </c>
      <c r="U213" s="77" t="s">
        <v>77</v>
      </c>
      <c r="V213" s="77" t="s">
        <v>77</v>
      </c>
      <c r="W213" s="76">
        <v>36318</v>
      </c>
      <c r="X213" s="77" t="s">
        <v>77</v>
      </c>
      <c r="Y213" s="76">
        <v>26577</v>
      </c>
      <c r="Z213" s="77" t="s">
        <v>77</v>
      </c>
    </row>
    <row r="214" spans="1:26" ht="17.25" customHeight="1">
      <c r="A214" s="35"/>
      <c r="B214" s="74" t="s">
        <v>568</v>
      </c>
      <c r="C214" s="75" t="s">
        <v>561</v>
      </c>
      <c r="D214" s="74" t="s">
        <v>569</v>
      </c>
      <c r="F214" s="76">
        <v>5</v>
      </c>
      <c r="G214" s="76">
        <v>267</v>
      </c>
      <c r="H214" s="76">
        <v>267</v>
      </c>
      <c r="I214" s="76">
        <v>207</v>
      </c>
      <c r="J214" s="76">
        <v>59</v>
      </c>
      <c r="K214" s="76">
        <v>1</v>
      </c>
      <c r="L214" s="76">
        <v>0</v>
      </c>
      <c r="M214" s="76">
        <v>104733</v>
      </c>
      <c r="N214" s="76">
        <v>303009</v>
      </c>
      <c r="O214" s="76">
        <v>17331</v>
      </c>
      <c r="P214" s="76">
        <v>7462</v>
      </c>
      <c r="Q214" s="76">
        <v>3065</v>
      </c>
      <c r="R214" s="76">
        <v>6804</v>
      </c>
      <c r="S214" s="76">
        <v>21366</v>
      </c>
      <c r="T214" s="76">
        <v>10805</v>
      </c>
      <c r="U214" s="76">
        <v>3610</v>
      </c>
      <c r="V214" s="76">
        <v>6951</v>
      </c>
      <c r="W214" s="76">
        <v>554897</v>
      </c>
      <c r="X214" s="76">
        <v>27221</v>
      </c>
      <c r="Y214" s="76">
        <v>216819</v>
      </c>
      <c r="Z214" s="76">
        <v>5041</v>
      </c>
    </row>
    <row r="215" spans="1:26" ht="17.25" customHeight="1">
      <c r="A215" s="35"/>
      <c r="B215" s="74"/>
      <c r="C215" s="75"/>
      <c r="D215" s="74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1:26" ht="24" customHeight="1">
      <c r="A216" s="144">
        <v>344</v>
      </c>
      <c r="B216" s="520" t="s">
        <v>660</v>
      </c>
      <c r="C216" s="520"/>
      <c r="D216" s="520"/>
      <c r="E216" s="79"/>
      <c r="F216" s="143">
        <v>37</v>
      </c>
      <c r="G216" s="143">
        <v>2001</v>
      </c>
      <c r="H216" s="143">
        <v>1997</v>
      </c>
      <c r="I216" s="143">
        <v>1615</v>
      </c>
      <c r="J216" s="143">
        <v>194</v>
      </c>
      <c r="K216" s="143">
        <v>188</v>
      </c>
      <c r="L216" s="143">
        <v>4</v>
      </c>
      <c r="M216" s="143">
        <v>1125387</v>
      </c>
      <c r="N216" s="143">
        <v>4727981</v>
      </c>
      <c r="O216" s="143">
        <v>601054</v>
      </c>
      <c r="P216" s="143">
        <v>381322</v>
      </c>
      <c r="Q216" s="143">
        <v>53979</v>
      </c>
      <c r="R216" s="143">
        <v>165753</v>
      </c>
      <c r="S216" s="143">
        <v>418728</v>
      </c>
      <c r="T216" s="143">
        <v>186567</v>
      </c>
      <c r="U216" s="143">
        <v>69943</v>
      </c>
      <c r="V216" s="143">
        <v>162218</v>
      </c>
      <c r="W216" s="143">
        <v>7838893</v>
      </c>
      <c r="X216" s="143">
        <v>288020</v>
      </c>
      <c r="Y216" s="143">
        <v>2508179</v>
      </c>
      <c r="Z216" s="143">
        <v>231536</v>
      </c>
    </row>
    <row r="217" spans="1:26" ht="7.5" customHeight="1">
      <c r="A217" s="35"/>
      <c r="B217" s="74"/>
      <c r="C217" s="75"/>
      <c r="D217" s="74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1:26" ht="17.25" customHeight="1">
      <c r="A218" s="35"/>
      <c r="B218" s="74" t="s">
        <v>560</v>
      </c>
      <c r="C218" s="75" t="s">
        <v>561</v>
      </c>
      <c r="D218" s="74" t="s">
        <v>562</v>
      </c>
      <c r="F218" s="76">
        <v>13</v>
      </c>
      <c r="G218" s="76">
        <v>88</v>
      </c>
      <c r="H218" s="76">
        <v>85</v>
      </c>
      <c r="I218" s="76">
        <v>60</v>
      </c>
      <c r="J218" s="76">
        <v>25</v>
      </c>
      <c r="K218" s="76">
        <v>0</v>
      </c>
      <c r="L218" s="76">
        <v>3</v>
      </c>
      <c r="M218" s="76">
        <v>26280</v>
      </c>
      <c r="N218" s="76">
        <v>26816</v>
      </c>
      <c r="O218" s="77" t="s">
        <v>77</v>
      </c>
      <c r="P218" s="77" t="s">
        <v>77</v>
      </c>
      <c r="Q218" s="77" t="s">
        <v>77</v>
      </c>
      <c r="R218" s="77" t="s">
        <v>77</v>
      </c>
      <c r="S218" s="77" t="s">
        <v>77</v>
      </c>
      <c r="T218" s="77" t="s">
        <v>77</v>
      </c>
      <c r="U218" s="77" t="s">
        <v>77</v>
      </c>
      <c r="V218" s="77" t="s">
        <v>77</v>
      </c>
      <c r="W218" s="76">
        <v>94392</v>
      </c>
      <c r="X218" s="77" t="s">
        <v>77</v>
      </c>
      <c r="Y218" s="76">
        <v>64359</v>
      </c>
      <c r="Z218" s="77" t="s">
        <v>77</v>
      </c>
    </row>
    <row r="219" spans="1:26" ht="17.25" customHeight="1">
      <c r="A219" s="35"/>
      <c r="B219" s="74" t="s">
        <v>564</v>
      </c>
      <c r="C219" s="75" t="s">
        <v>561</v>
      </c>
      <c r="D219" s="74" t="s">
        <v>565</v>
      </c>
      <c r="F219" s="76">
        <v>9</v>
      </c>
      <c r="G219" s="76">
        <v>130</v>
      </c>
      <c r="H219" s="76">
        <v>129</v>
      </c>
      <c r="I219" s="76">
        <v>93</v>
      </c>
      <c r="J219" s="76">
        <v>32</v>
      </c>
      <c r="K219" s="76">
        <v>4</v>
      </c>
      <c r="L219" s="76">
        <v>1</v>
      </c>
      <c r="M219" s="76">
        <v>38788</v>
      </c>
      <c r="N219" s="76">
        <v>46129</v>
      </c>
      <c r="O219" s="77" t="s">
        <v>77</v>
      </c>
      <c r="P219" s="77" t="s">
        <v>77</v>
      </c>
      <c r="Q219" s="77" t="s">
        <v>77</v>
      </c>
      <c r="R219" s="77" t="s">
        <v>77</v>
      </c>
      <c r="S219" s="77" t="s">
        <v>77</v>
      </c>
      <c r="T219" s="77" t="s">
        <v>77</v>
      </c>
      <c r="U219" s="77" t="s">
        <v>77</v>
      </c>
      <c r="V219" s="77" t="s">
        <v>77</v>
      </c>
      <c r="W219" s="76">
        <v>115238</v>
      </c>
      <c r="X219" s="77" t="s">
        <v>77</v>
      </c>
      <c r="Y219" s="76">
        <v>65818</v>
      </c>
      <c r="Z219" s="77" t="s">
        <v>77</v>
      </c>
    </row>
    <row r="220" spans="1:26" ht="17.25" customHeight="1">
      <c r="A220" s="35"/>
      <c r="B220" s="74" t="s">
        <v>566</v>
      </c>
      <c r="C220" s="75" t="s">
        <v>561</v>
      </c>
      <c r="D220" s="74" t="s">
        <v>567</v>
      </c>
      <c r="F220" s="76">
        <v>7</v>
      </c>
      <c r="G220" s="76">
        <v>182</v>
      </c>
      <c r="H220" s="76">
        <v>182</v>
      </c>
      <c r="I220" s="76">
        <v>159</v>
      </c>
      <c r="J220" s="76">
        <v>21</v>
      </c>
      <c r="K220" s="76">
        <v>2</v>
      </c>
      <c r="L220" s="76">
        <v>0</v>
      </c>
      <c r="M220" s="76">
        <v>79043</v>
      </c>
      <c r="N220" s="76">
        <v>302047</v>
      </c>
      <c r="O220" s="77" t="s">
        <v>77</v>
      </c>
      <c r="P220" s="77" t="s">
        <v>77</v>
      </c>
      <c r="Q220" s="77" t="s">
        <v>77</v>
      </c>
      <c r="R220" s="77" t="s">
        <v>77</v>
      </c>
      <c r="S220" s="77" t="s">
        <v>77</v>
      </c>
      <c r="T220" s="77" t="s">
        <v>77</v>
      </c>
      <c r="U220" s="77" t="s">
        <v>77</v>
      </c>
      <c r="V220" s="77" t="s">
        <v>77</v>
      </c>
      <c r="W220" s="76">
        <v>466981</v>
      </c>
      <c r="X220" s="77" t="s">
        <v>77</v>
      </c>
      <c r="Y220" s="76">
        <v>152432</v>
      </c>
      <c r="Z220" s="77" t="s">
        <v>77</v>
      </c>
    </row>
    <row r="221" spans="1:26" ht="17.25" customHeight="1">
      <c r="A221" s="35"/>
      <c r="B221" s="74" t="s">
        <v>568</v>
      </c>
      <c r="C221" s="75" t="s">
        <v>561</v>
      </c>
      <c r="D221" s="74" t="s">
        <v>569</v>
      </c>
      <c r="F221" s="76">
        <v>5</v>
      </c>
      <c r="G221" s="76">
        <v>227</v>
      </c>
      <c r="H221" s="76">
        <v>227</v>
      </c>
      <c r="I221" s="76">
        <v>208</v>
      </c>
      <c r="J221" s="76">
        <v>18</v>
      </c>
      <c r="K221" s="76">
        <v>1</v>
      </c>
      <c r="L221" s="76">
        <v>0</v>
      </c>
      <c r="M221" s="77" t="s">
        <v>72</v>
      </c>
      <c r="N221" s="77" t="s">
        <v>72</v>
      </c>
      <c r="O221" s="77" t="s">
        <v>72</v>
      </c>
      <c r="P221" s="77" t="s">
        <v>72</v>
      </c>
      <c r="Q221" s="77" t="s">
        <v>72</v>
      </c>
      <c r="R221" s="77" t="s">
        <v>72</v>
      </c>
      <c r="S221" s="77" t="s">
        <v>72</v>
      </c>
      <c r="T221" s="77" t="s">
        <v>72</v>
      </c>
      <c r="U221" s="77" t="s">
        <v>72</v>
      </c>
      <c r="V221" s="77" t="s">
        <v>72</v>
      </c>
      <c r="W221" s="77" t="s">
        <v>72</v>
      </c>
      <c r="X221" s="77" t="s">
        <v>72</v>
      </c>
      <c r="Y221" s="77" t="s">
        <v>72</v>
      </c>
      <c r="Z221" s="77" t="s">
        <v>72</v>
      </c>
    </row>
    <row r="222" spans="1:26" ht="17.25" customHeight="1">
      <c r="A222" s="35"/>
      <c r="B222" s="74" t="s">
        <v>570</v>
      </c>
      <c r="C222" s="75" t="s">
        <v>561</v>
      </c>
      <c r="D222" s="74" t="s">
        <v>571</v>
      </c>
      <c r="F222" s="76">
        <v>2</v>
      </c>
      <c r="G222" s="76">
        <v>233</v>
      </c>
      <c r="H222" s="76">
        <v>233</v>
      </c>
      <c r="I222" s="76">
        <v>118</v>
      </c>
      <c r="J222" s="76">
        <v>98</v>
      </c>
      <c r="K222" s="76">
        <v>17</v>
      </c>
      <c r="L222" s="76">
        <v>0</v>
      </c>
      <c r="M222" s="77" t="s">
        <v>72</v>
      </c>
      <c r="N222" s="77" t="s">
        <v>72</v>
      </c>
      <c r="O222" s="77" t="s">
        <v>72</v>
      </c>
      <c r="P222" s="77" t="s">
        <v>72</v>
      </c>
      <c r="Q222" s="77" t="s">
        <v>72</v>
      </c>
      <c r="R222" s="77" t="s">
        <v>72</v>
      </c>
      <c r="S222" s="77" t="s">
        <v>72</v>
      </c>
      <c r="T222" s="77" t="s">
        <v>72</v>
      </c>
      <c r="U222" s="77" t="s">
        <v>72</v>
      </c>
      <c r="V222" s="77" t="s">
        <v>72</v>
      </c>
      <c r="W222" s="77" t="s">
        <v>72</v>
      </c>
      <c r="X222" s="77" t="s">
        <v>72</v>
      </c>
      <c r="Y222" s="77" t="s">
        <v>72</v>
      </c>
      <c r="Z222" s="77" t="s">
        <v>72</v>
      </c>
    </row>
    <row r="223" spans="1:26" ht="17.25" customHeight="1">
      <c r="A223" s="35"/>
      <c r="B223" s="74" t="s">
        <v>578</v>
      </c>
      <c r="C223" s="75" t="s">
        <v>579</v>
      </c>
      <c r="D223" s="54"/>
      <c r="F223" s="76">
        <v>1</v>
      </c>
      <c r="G223" s="76">
        <v>1141</v>
      </c>
      <c r="H223" s="76">
        <v>1141</v>
      </c>
      <c r="I223" s="76">
        <v>977</v>
      </c>
      <c r="J223" s="76">
        <v>0</v>
      </c>
      <c r="K223" s="76">
        <v>164</v>
      </c>
      <c r="L223" s="76">
        <v>0</v>
      </c>
      <c r="M223" s="77" t="s">
        <v>72</v>
      </c>
      <c r="N223" s="77" t="s">
        <v>72</v>
      </c>
      <c r="O223" s="77" t="s">
        <v>72</v>
      </c>
      <c r="P223" s="77" t="s">
        <v>72</v>
      </c>
      <c r="Q223" s="77" t="s">
        <v>72</v>
      </c>
      <c r="R223" s="77" t="s">
        <v>72</v>
      </c>
      <c r="S223" s="77" t="s">
        <v>72</v>
      </c>
      <c r="T223" s="77" t="s">
        <v>72</v>
      </c>
      <c r="U223" s="77" t="s">
        <v>72</v>
      </c>
      <c r="V223" s="77" t="s">
        <v>72</v>
      </c>
      <c r="W223" s="77" t="s">
        <v>72</v>
      </c>
      <c r="X223" s="77" t="s">
        <v>72</v>
      </c>
      <c r="Y223" s="77" t="s">
        <v>72</v>
      </c>
      <c r="Z223" s="77" t="s">
        <v>72</v>
      </c>
    </row>
    <row r="224" spans="1:26" ht="17.25" customHeight="1">
      <c r="A224" s="35"/>
      <c r="B224" s="74"/>
      <c r="C224" s="75"/>
      <c r="D224" s="54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1:26" ht="24" customHeight="1">
      <c r="A225" s="144">
        <v>345</v>
      </c>
      <c r="B225" s="520" t="s">
        <v>679</v>
      </c>
      <c r="C225" s="520"/>
      <c r="D225" s="520"/>
      <c r="E225" s="79"/>
      <c r="F225" s="143">
        <v>39</v>
      </c>
      <c r="G225" s="143">
        <v>5055</v>
      </c>
      <c r="H225" s="143">
        <v>5054</v>
      </c>
      <c r="I225" s="143">
        <v>4017</v>
      </c>
      <c r="J225" s="143">
        <v>625</v>
      </c>
      <c r="K225" s="143">
        <v>412</v>
      </c>
      <c r="L225" s="143">
        <v>1</v>
      </c>
      <c r="M225" s="143">
        <v>2921394</v>
      </c>
      <c r="N225" s="143">
        <v>5343113</v>
      </c>
      <c r="O225" s="143">
        <v>488035</v>
      </c>
      <c r="P225" s="143">
        <v>138477</v>
      </c>
      <c r="Q225" s="143">
        <v>250281</v>
      </c>
      <c r="R225" s="143">
        <v>99277</v>
      </c>
      <c r="S225" s="143">
        <v>528276</v>
      </c>
      <c r="T225" s="143">
        <v>168723</v>
      </c>
      <c r="U225" s="143">
        <v>245276</v>
      </c>
      <c r="V225" s="143">
        <v>114277</v>
      </c>
      <c r="W225" s="143">
        <v>12577859</v>
      </c>
      <c r="X225" s="143">
        <v>523746</v>
      </c>
      <c r="Y225" s="143">
        <v>6410348</v>
      </c>
      <c r="Z225" s="143">
        <v>351537</v>
      </c>
    </row>
    <row r="226" spans="1:26" ht="7.5" customHeight="1">
      <c r="A226" s="35"/>
      <c r="B226" s="74"/>
      <c r="C226" s="75"/>
      <c r="D226" s="74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1:26" ht="17.25" customHeight="1">
      <c r="A227" s="35"/>
      <c r="B227" s="74" t="s">
        <v>560</v>
      </c>
      <c r="C227" s="75" t="s">
        <v>561</v>
      </c>
      <c r="D227" s="74" t="s">
        <v>562</v>
      </c>
      <c r="F227" s="76">
        <v>11</v>
      </c>
      <c r="G227" s="76">
        <v>76</v>
      </c>
      <c r="H227" s="76">
        <v>75</v>
      </c>
      <c r="I227" s="76">
        <v>62</v>
      </c>
      <c r="J227" s="76">
        <v>13</v>
      </c>
      <c r="K227" s="76">
        <v>0</v>
      </c>
      <c r="L227" s="76">
        <v>1</v>
      </c>
      <c r="M227" s="76">
        <v>27514</v>
      </c>
      <c r="N227" s="76">
        <v>121641</v>
      </c>
      <c r="O227" s="77" t="s">
        <v>77</v>
      </c>
      <c r="P227" s="77" t="s">
        <v>77</v>
      </c>
      <c r="Q227" s="77" t="s">
        <v>77</v>
      </c>
      <c r="R227" s="77" t="s">
        <v>77</v>
      </c>
      <c r="S227" s="77" t="s">
        <v>77</v>
      </c>
      <c r="T227" s="77" t="s">
        <v>77</v>
      </c>
      <c r="U227" s="77" t="s">
        <v>77</v>
      </c>
      <c r="V227" s="77" t="s">
        <v>77</v>
      </c>
      <c r="W227" s="76">
        <v>183861</v>
      </c>
      <c r="X227" s="77" t="s">
        <v>77</v>
      </c>
      <c r="Y227" s="76">
        <v>59257</v>
      </c>
      <c r="Z227" s="77" t="s">
        <v>77</v>
      </c>
    </row>
    <row r="228" spans="1:26" ht="17.25" customHeight="1">
      <c r="A228" s="35"/>
      <c r="B228" s="74" t="s">
        <v>564</v>
      </c>
      <c r="C228" s="75" t="s">
        <v>561</v>
      </c>
      <c r="D228" s="74" t="s">
        <v>565</v>
      </c>
      <c r="F228" s="76">
        <v>5</v>
      </c>
      <c r="G228" s="76">
        <v>73</v>
      </c>
      <c r="H228" s="76">
        <v>73</v>
      </c>
      <c r="I228" s="76">
        <v>42</v>
      </c>
      <c r="J228" s="76">
        <v>12</v>
      </c>
      <c r="K228" s="76">
        <v>19</v>
      </c>
      <c r="L228" s="76">
        <v>0</v>
      </c>
      <c r="M228" s="76">
        <v>23011</v>
      </c>
      <c r="N228" s="76">
        <v>297326</v>
      </c>
      <c r="O228" s="77" t="s">
        <v>77</v>
      </c>
      <c r="P228" s="77" t="s">
        <v>77</v>
      </c>
      <c r="Q228" s="77" t="s">
        <v>77</v>
      </c>
      <c r="R228" s="77" t="s">
        <v>77</v>
      </c>
      <c r="S228" s="77" t="s">
        <v>77</v>
      </c>
      <c r="T228" s="77" t="s">
        <v>77</v>
      </c>
      <c r="U228" s="77" t="s">
        <v>77</v>
      </c>
      <c r="V228" s="77" t="s">
        <v>77</v>
      </c>
      <c r="W228" s="76">
        <v>316636</v>
      </c>
      <c r="X228" s="77" t="s">
        <v>77</v>
      </c>
      <c r="Y228" s="76">
        <v>18391</v>
      </c>
      <c r="Z228" s="77" t="s">
        <v>77</v>
      </c>
    </row>
    <row r="229" spans="1:26" ht="17.25" customHeight="1">
      <c r="A229" s="35"/>
      <c r="B229" s="74" t="s">
        <v>566</v>
      </c>
      <c r="C229" s="75" t="s">
        <v>561</v>
      </c>
      <c r="D229" s="74" t="s">
        <v>567</v>
      </c>
      <c r="F229" s="76">
        <v>7</v>
      </c>
      <c r="G229" s="76">
        <v>183</v>
      </c>
      <c r="H229" s="76">
        <v>183</v>
      </c>
      <c r="I229" s="76">
        <v>133</v>
      </c>
      <c r="J229" s="76">
        <v>50</v>
      </c>
      <c r="K229" s="76">
        <v>0</v>
      </c>
      <c r="L229" s="76">
        <v>0</v>
      </c>
      <c r="M229" s="76">
        <v>56171</v>
      </c>
      <c r="N229" s="76">
        <v>206919</v>
      </c>
      <c r="O229" s="77" t="s">
        <v>77</v>
      </c>
      <c r="P229" s="77" t="s">
        <v>77</v>
      </c>
      <c r="Q229" s="77" t="s">
        <v>77</v>
      </c>
      <c r="R229" s="77" t="s">
        <v>77</v>
      </c>
      <c r="S229" s="77" t="s">
        <v>77</v>
      </c>
      <c r="T229" s="77" t="s">
        <v>77</v>
      </c>
      <c r="U229" s="77" t="s">
        <v>77</v>
      </c>
      <c r="V229" s="77" t="s">
        <v>77</v>
      </c>
      <c r="W229" s="76">
        <v>301942</v>
      </c>
      <c r="X229" s="77" t="s">
        <v>77</v>
      </c>
      <c r="Y229" s="76">
        <v>90498</v>
      </c>
      <c r="Z229" s="77" t="s">
        <v>77</v>
      </c>
    </row>
    <row r="230" spans="1:26" ht="17.25" customHeight="1">
      <c r="A230" s="35"/>
      <c r="B230" s="74" t="s">
        <v>568</v>
      </c>
      <c r="C230" s="75" t="s">
        <v>561</v>
      </c>
      <c r="D230" s="74" t="s">
        <v>569</v>
      </c>
      <c r="F230" s="76">
        <v>9</v>
      </c>
      <c r="G230" s="76">
        <v>448</v>
      </c>
      <c r="H230" s="76">
        <v>448</v>
      </c>
      <c r="I230" s="76">
        <v>342</v>
      </c>
      <c r="J230" s="76">
        <v>68</v>
      </c>
      <c r="K230" s="76">
        <v>38</v>
      </c>
      <c r="L230" s="76">
        <v>0</v>
      </c>
      <c r="M230" s="76">
        <v>196221</v>
      </c>
      <c r="N230" s="76">
        <v>1114103</v>
      </c>
      <c r="O230" s="76">
        <v>68670</v>
      </c>
      <c r="P230" s="76">
        <v>21809</v>
      </c>
      <c r="Q230" s="76">
        <v>12494</v>
      </c>
      <c r="R230" s="76">
        <v>34367</v>
      </c>
      <c r="S230" s="76">
        <v>91120</v>
      </c>
      <c r="T230" s="76">
        <v>34825</v>
      </c>
      <c r="U230" s="76">
        <v>11601</v>
      </c>
      <c r="V230" s="76">
        <v>44694</v>
      </c>
      <c r="W230" s="76">
        <v>1544596</v>
      </c>
      <c r="X230" s="76">
        <v>69989</v>
      </c>
      <c r="Y230" s="76">
        <v>357374</v>
      </c>
      <c r="Z230" s="76">
        <v>88754</v>
      </c>
    </row>
    <row r="231" spans="1:26" ht="17.25" customHeight="1">
      <c r="A231" s="35"/>
      <c r="B231" s="74" t="s">
        <v>570</v>
      </c>
      <c r="C231" s="75" t="s">
        <v>561</v>
      </c>
      <c r="D231" s="74" t="s">
        <v>571</v>
      </c>
      <c r="F231" s="76">
        <v>3</v>
      </c>
      <c r="G231" s="76">
        <v>387</v>
      </c>
      <c r="H231" s="76">
        <v>387</v>
      </c>
      <c r="I231" s="76">
        <v>262</v>
      </c>
      <c r="J231" s="76">
        <v>121</v>
      </c>
      <c r="K231" s="76">
        <v>4</v>
      </c>
      <c r="L231" s="76">
        <v>0</v>
      </c>
      <c r="M231" s="76">
        <v>137823</v>
      </c>
      <c r="N231" s="76">
        <v>373595</v>
      </c>
      <c r="O231" s="76">
        <v>126389</v>
      </c>
      <c r="P231" s="76">
        <v>46241</v>
      </c>
      <c r="Q231" s="76">
        <v>48374</v>
      </c>
      <c r="R231" s="76">
        <v>31774</v>
      </c>
      <c r="S231" s="76">
        <v>149496</v>
      </c>
      <c r="T231" s="76">
        <v>61731</v>
      </c>
      <c r="U231" s="76">
        <v>52501</v>
      </c>
      <c r="V231" s="76">
        <v>35264</v>
      </c>
      <c r="W231" s="76">
        <v>963442</v>
      </c>
      <c r="X231" s="76">
        <v>22705</v>
      </c>
      <c r="Y231" s="76">
        <v>559541</v>
      </c>
      <c r="Z231" s="76">
        <v>13945</v>
      </c>
    </row>
    <row r="232" spans="1:26" ht="17.25" customHeight="1">
      <c r="A232" s="35"/>
      <c r="B232" s="74" t="s">
        <v>572</v>
      </c>
      <c r="C232" s="75" t="s">
        <v>561</v>
      </c>
      <c r="D232" s="74" t="s">
        <v>573</v>
      </c>
      <c r="F232" s="76">
        <v>2</v>
      </c>
      <c r="G232" s="76">
        <v>482</v>
      </c>
      <c r="H232" s="76">
        <v>482</v>
      </c>
      <c r="I232" s="76">
        <v>242</v>
      </c>
      <c r="J232" s="76">
        <v>116</v>
      </c>
      <c r="K232" s="76">
        <v>124</v>
      </c>
      <c r="L232" s="76">
        <v>0</v>
      </c>
      <c r="M232" s="77" t="s">
        <v>72</v>
      </c>
      <c r="N232" s="77" t="s">
        <v>72</v>
      </c>
      <c r="O232" s="77" t="s">
        <v>72</v>
      </c>
      <c r="P232" s="77" t="s">
        <v>72</v>
      </c>
      <c r="Q232" s="77" t="s">
        <v>72</v>
      </c>
      <c r="R232" s="77" t="s">
        <v>72</v>
      </c>
      <c r="S232" s="77" t="s">
        <v>72</v>
      </c>
      <c r="T232" s="77" t="s">
        <v>72</v>
      </c>
      <c r="U232" s="77" t="s">
        <v>72</v>
      </c>
      <c r="V232" s="77" t="s">
        <v>72</v>
      </c>
      <c r="W232" s="77" t="s">
        <v>72</v>
      </c>
      <c r="X232" s="77" t="s">
        <v>72</v>
      </c>
      <c r="Y232" s="77" t="s">
        <v>72</v>
      </c>
      <c r="Z232" s="77" t="s">
        <v>72</v>
      </c>
    </row>
    <row r="233" spans="1:26" ht="17.25" customHeight="1">
      <c r="A233" s="35"/>
      <c r="B233" s="74" t="s">
        <v>574</v>
      </c>
      <c r="C233" s="75" t="s">
        <v>561</v>
      </c>
      <c r="D233" s="74" t="s">
        <v>575</v>
      </c>
      <c r="F233" s="76">
        <v>1</v>
      </c>
      <c r="G233" s="76">
        <v>483</v>
      </c>
      <c r="H233" s="76">
        <v>483</v>
      </c>
      <c r="I233" s="76">
        <v>204</v>
      </c>
      <c r="J233" s="76">
        <v>240</v>
      </c>
      <c r="K233" s="76">
        <v>39</v>
      </c>
      <c r="L233" s="76">
        <v>0</v>
      </c>
      <c r="M233" s="77" t="s">
        <v>72</v>
      </c>
      <c r="N233" s="77" t="s">
        <v>72</v>
      </c>
      <c r="O233" s="77" t="s">
        <v>72</v>
      </c>
      <c r="P233" s="77" t="s">
        <v>72</v>
      </c>
      <c r="Q233" s="77" t="s">
        <v>72</v>
      </c>
      <c r="R233" s="77" t="s">
        <v>72</v>
      </c>
      <c r="S233" s="77" t="s">
        <v>72</v>
      </c>
      <c r="T233" s="77" t="s">
        <v>72</v>
      </c>
      <c r="U233" s="77" t="s">
        <v>72</v>
      </c>
      <c r="V233" s="77" t="s">
        <v>72</v>
      </c>
      <c r="W233" s="77" t="s">
        <v>72</v>
      </c>
      <c r="X233" s="77" t="s">
        <v>72</v>
      </c>
      <c r="Y233" s="77" t="s">
        <v>72</v>
      </c>
      <c r="Z233" s="77" t="s">
        <v>72</v>
      </c>
    </row>
    <row r="234" spans="1:26" ht="17.25" customHeight="1">
      <c r="A234" s="35"/>
      <c r="B234" s="74" t="s">
        <v>578</v>
      </c>
      <c r="C234" s="75" t="s">
        <v>579</v>
      </c>
      <c r="D234" s="54"/>
      <c r="F234" s="76">
        <v>1</v>
      </c>
      <c r="G234" s="76">
        <v>2923</v>
      </c>
      <c r="H234" s="76">
        <v>2923</v>
      </c>
      <c r="I234" s="76">
        <v>2730</v>
      </c>
      <c r="J234" s="76">
        <v>5</v>
      </c>
      <c r="K234" s="76">
        <v>188</v>
      </c>
      <c r="L234" s="76">
        <v>0</v>
      </c>
      <c r="M234" s="77" t="s">
        <v>72</v>
      </c>
      <c r="N234" s="77" t="s">
        <v>72</v>
      </c>
      <c r="O234" s="77" t="s">
        <v>72</v>
      </c>
      <c r="P234" s="77" t="s">
        <v>72</v>
      </c>
      <c r="Q234" s="77" t="s">
        <v>72</v>
      </c>
      <c r="R234" s="77" t="s">
        <v>72</v>
      </c>
      <c r="S234" s="77" t="s">
        <v>72</v>
      </c>
      <c r="T234" s="77" t="s">
        <v>72</v>
      </c>
      <c r="U234" s="77" t="s">
        <v>72</v>
      </c>
      <c r="V234" s="77" t="s">
        <v>72</v>
      </c>
      <c r="W234" s="77" t="s">
        <v>72</v>
      </c>
      <c r="X234" s="77" t="s">
        <v>72</v>
      </c>
      <c r="Y234" s="77" t="s">
        <v>72</v>
      </c>
      <c r="Z234" s="77" t="s">
        <v>72</v>
      </c>
    </row>
    <row r="235" spans="1:26" ht="17.25" customHeight="1">
      <c r="A235" s="35"/>
      <c r="B235" s="74"/>
      <c r="C235" s="75"/>
      <c r="D235" s="54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1:26" ht="24" customHeight="1">
      <c r="A236" s="144">
        <v>361</v>
      </c>
      <c r="B236" s="520" t="s">
        <v>662</v>
      </c>
      <c r="C236" s="520"/>
      <c r="D236" s="520"/>
      <c r="E236" s="79"/>
      <c r="F236" s="143">
        <v>94</v>
      </c>
      <c r="G236" s="143">
        <v>3090</v>
      </c>
      <c r="H236" s="143">
        <v>3082</v>
      </c>
      <c r="I236" s="143">
        <v>2026</v>
      </c>
      <c r="J236" s="143">
        <v>753</v>
      </c>
      <c r="K236" s="143">
        <v>303</v>
      </c>
      <c r="L236" s="143">
        <v>8</v>
      </c>
      <c r="M236" s="143">
        <v>1175698</v>
      </c>
      <c r="N236" s="143">
        <v>4305127</v>
      </c>
      <c r="O236" s="143">
        <v>422296</v>
      </c>
      <c r="P236" s="143">
        <v>189537</v>
      </c>
      <c r="Q236" s="143">
        <v>131482</v>
      </c>
      <c r="R236" s="143">
        <v>101277</v>
      </c>
      <c r="S236" s="143">
        <v>440225</v>
      </c>
      <c r="T236" s="143">
        <v>205007</v>
      </c>
      <c r="U236" s="143">
        <v>116843</v>
      </c>
      <c r="V236" s="143">
        <v>118375</v>
      </c>
      <c r="W236" s="143">
        <v>7069411</v>
      </c>
      <c r="X236" s="143">
        <v>350552</v>
      </c>
      <c r="Y236" s="143">
        <v>2305904</v>
      </c>
      <c r="Z236" s="143">
        <v>326006</v>
      </c>
    </row>
    <row r="237" spans="1:26" ht="7.5" customHeight="1">
      <c r="A237" s="35"/>
      <c r="B237" s="74"/>
      <c r="C237" s="75"/>
      <c r="D237" s="74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1:26" ht="17.25" customHeight="1">
      <c r="A238" s="35"/>
      <c r="B238" s="74" t="s">
        <v>560</v>
      </c>
      <c r="C238" s="75" t="s">
        <v>561</v>
      </c>
      <c r="D238" s="74" t="s">
        <v>562</v>
      </c>
      <c r="F238" s="76">
        <v>33</v>
      </c>
      <c r="G238" s="76">
        <v>198</v>
      </c>
      <c r="H238" s="76">
        <v>192</v>
      </c>
      <c r="I238" s="76">
        <v>116</v>
      </c>
      <c r="J238" s="76">
        <v>71</v>
      </c>
      <c r="K238" s="76">
        <v>5</v>
      </c>
      <c r="L238" s="76">
        <v>6</v>
      </c>
      <c r="M238" s="76">
        <v>55501</v>
      </c>
      <c r="N238" s="76">
        <v>162176</v>
      </c>
      <c r="O238" s="77" t="s">
        <v>77</v>
      </c>
      <c r="P238" s="77" t="s">
        <v>77</v>
      </c>
      <c r="Q238" s="77" t="s">
        <v>77</v>
      </c>
      <c r="R238" s="77" t="s">
        <v>77</v>
      </c>
      <c r="S238" s="77" t="s">
        <v>77</v>
      </c>
      <c r="T238" s="77" t="s">
        <v>77</v>
      </c>
      <c r="U238" s="77" t="s">
        <v>77</v>
      </c>
      <c r="V238" s="77" t="s">
        <v>77</v>
      </c>
      <c r="W238" s="76">
        <v>301876</v>
      </c>
      <c r="X238" s="77" t="s">
        <v>77</v>
      </c>
      <c r="Y238" s="76">
        <v>133186</v>
      </c>
      <c r="Z238" s="77" t="s">
        <v>77</v>
      </c>
    </row>
    <row r="239" spans="1:26" ht="17.25" customHeight="1">
      <c r="A239" s="35"/>
      <c r="B239" s="74" t="s">
        <v>564</v>
      </c>
      <c r="C239" s="75" t="s">
        <v>561</v>
      </c>
      <c r="D239" s="74" t="s">
        <v>565</v>
      </c>
      <c r="F239" s="76">
        <v>23</v>
      </c>
      <c r="G239" s="76">
        <v>330</v>
      </c>
      <c r="H239" s="76">
        <v>328</v>
      </c>
      <c r="I239" s="76">
        <v>184</v>
      </c>
      <c r="J239" s="76">
        <v>136</v>
      </c>
      <c r="K239" s="76">
        <v>8</v>
      </c>
      <c r="L239" s="76">
        <v>2</v>
      </c>
      <c r="M239" s="76">
        <v>84880</v>
      </c>
      <c r="N239" s="76">
        <v>229517</v>
      </c>
      <c r="O239" s="77" t="s">
        <v>77</v>
      </c>
      <c r="P239" s="77" t="s">
        <v>77</v>
      </c>
      <c r="Q239" s="77" t="s">
        <v>77</v>
      </c>
      <c r="R239" s="77" t="s">
        <v>77</v>
      </c>
      <c r="S239" s="77" t="s">
        <v>77</v>
      </c>
      <c r="T239" s="77" t="s">
        <v>77</v>
      </c>
      <c r="U239" s="77" t="s">
        <v>77</v>
      </c>
      <c r="V239" s="77" t="s">
        <v>77</v>
      </c>
      <c r="W239" s="76">
        <v>400516</v>
      </c>
      <c r="X239" s="77" t="s">
        <v>77</v>
      </c>
      <c r="Y239" s="76">
        <v>162855</v>
      </c>
      <c r="Z239" s="77" t="s">
        <v>77</v>
      </c>
    </row>
    <row r="240" spans="1:26" ht="17.25" customHeight="1">
      <c r="A240" s="35"/>
      <c r="B240" s="74" t="s">
        <v>566</v>
      </c>
      <c r="C240" s="75" t="s">
        <v>561</v>
      </c>
      <c r="D240" s="74" t="s">
        <v>567</v>
      </c>
      <c r="F240" s="76">
        <v>16</v>
      </c>
      <c r="G240" s="76">
        <v>395</v>
      </c>
      <c r="H240" s="76">
        <v>395</v>
      </c>
      <c r="I240" s="76">
        <v>196</v>
      </c>
      <c r="J240" s="76">
        <v>189</v>
      </c>
      <c r="K240" s="76">
        <v>10</v>
      </c>
      <c r="L240" s="76">
        <v>0</v>
      </c>
      <c r="M240" s="76">
        <v>98391</v>
      </c>
      <c r="N240" s="76">
        <v>209456</v>
      </c>
      <c r="O240" s="77" t="s">
        <v>77</v>
      </c>
      <c r="P240" s="77" t="s">
        <v>77</v>
      </c>
      <c r="Q240" s="77" t="s">
        <v>77</v>
      </c>
      <c r="R240" s="77" t="s">
        <v>77</v>
      </c>
      <c r="S240" s="77" t="s">
        <v>77</v>
      </c>
      <c r="T240" s="77" t="s">
        <v>77</v>
      </c>
      <c r="U240" s="77" t="s">
        <v>77</v>
      </c>
      <c r="V240" s="77" t="s">
        <v>77</v>
      </c>
      <c r="W240" s="76">
        <v>384727</v>
      </c>
      <c r="X240" s="77" t="s">
        <v>77</v>
      </c>
      <c r="Y240" s="76">
        <v>167747</v>
      </c>
      <c r="Z240" s="77" t="s">
        <v>77</v>
      </c>
    </row>
    <row r="241" spans="1:26" ht="17.25" customHeight="1">
      <c r="A241" s="35"/>
      <c r="B241" s="74" t="s">
        <v>568</v>
      </c>
      <c r="C241" s="75" t="s">
        <v>561</v>
      </c>
      <c r="D241" s="74" t="s">
        <v>569</v>
      </c>
      <c r="F241" s="76">
        <v>14</v>
      </c>
      <c r="G241" s="76">
        <v>773</v>
      </c>
      <c r="H241" s="76">
        <v>773</v>
      </c>
      <c r="I241" s="76">
        <v>617</v>
      </c>
      <c r="J241" s="76">
        <v>125</v>
      </c>
      <c r="K241" s="76">
        <v>31</v>
      </c>
      <c r="L241" s="76">
        <v>0</v>
      </c>
      <c r="M241" s="76">
        <v>322668</v>
      </c>
      <c r="N241" s="76">
        <v>1113022</v>
      </c>
      <c r="O241" s="76">
        <v>150108</v>
      </c>
      <c r="P241" s="76">
        <v>67262</v>
      </c>
      <c r="Q241" s="76">
        <v>35469</v>
      </c>
      <c r="R241" s="76">
        <v>47377</v>
      </c>
      <c r="S241" s="76">
        <v>142419</v>
      </c>
      <c r="T241" s="76">
        <v>61688</v>
      </c>
      <c r="U241" s="76">
        <v>34734</v>
      </c>
      <c r="V241" s="76">
        <v>45997</v>
      </c>
      <c r="W241" s="76">
        <v>2019898</v>
      </c>
      <c r="X241" s="76">
        <v>59560</v>
      </c>
      <c r="Y241" s="76">
        <v>806290</v>
      </c>
      <c r="Z241" s="76">
        <v>83499</v>
      </c>
    </row>
    <row r="242" spans="1:26" ht="17.25" customHeight="1">
      <c r="A242" s="35"/>
      <c r="B242" s="74" t="s">
        <v>570</v>
      </c>
      <c r="C242" s="75" t="s">
        <v>561</v>
      </c>
      <c r="D242" s="74" t="s">
        <v>571</v>
      </c>
      <c r="F242" s="76">
        <v>7</v>
      </c>
      <c r="G242" s="76">
        <v>900</v>
      </c>
      <c r="H242" s="76">
        <v>900</v>
      </c>
      <c r="I242" s="76">
        <v>562</v>
      </c>
      <c r="J242" s="76">
        <v>231</v>
      </c>
      <c r="K242" s="76">
        <v>107</v>
      </c>
      <c r="L242" s="76">
        <v>0</v>
      </c>
      <c r="M242" s="77" t="s">
        <v>72</v>
      </c>
      <c r="N242" s="77" t="s">
        <v>72</v>
      </c>
      <c r="O242" s="77" t="s">
        <v>72</v>
      </c>
      <c r="P242" s="77" t="s">
        <v>72</v>
      </c>
      <c r="Q242" s="77" t="s">
        <v>72</v>
      </c>
      <c r="R242" s="77" t="s">
        <v>72</v>
      </c>
      <c r="S242" s="77" t="s">
        <v>72</v>
      </c>
      <c r="T242" s="77" t="s">
        <v>72</v>
      </c>
      <c r="U242" s="77" t="s">
        <v>72</v>
      </c>
      <c r="V242" s="77" t="s">
        <v>72</v>
      </c>
      <c r="W242" s="77" t="s">
        <v>72</v>
      </c>
      <c r="X242" s="77" t="s">
        <v>72</v>
      </c>
      <c r="Y242" s="77" t="s">
        <v>72</v>
      </c>
      <c r="Z242" s="77" t="s">
        <v>72</v>
      </c>
    </row>
    <row r="243" spans="1:26" ht="17.25" customHeight="1">
      <c r="A243" s="35"/>
      <c r="B243" s="74" t="s">
        <v>574</v>
      </c>
      <c r="C243" s="75" t="s">
        <v>561</v>
      </c>
      <c r="D243" s="74" t="s">
        <v>575</v>
      </c>
      <c r="F243" s="76">
        <v>1</v>
      </c>
      <c r="G243" s="76">
        <v>494</v>
      </c>
      <c r="H243" s="76">
        <v>494</v>
      </c>
      <c r="I243" s="76">
        <v>351</v>
      </c>
      <c r="J243" s="76">
        <v>1</v>
      </c>
      <c r="K243" s="76">
        <v>142</v>
      </c>
      <c r="L243" s="76">
        <v>0</v>
      </c>
      <c r="M243" s="77" t="s">
        <v>72</v>
      </c>
      <c r="N243" s="77" t="s">
        <v>72</v>
      </c>
      <c r="O243" s="77" t="s">
        <v>72</v>
      </c>
      <c r="P243" s="77" t="s">
        <v>72</v>
      </c>
      <c r="Q243" s="77" t="s">
        <v>72</v>
      </c>
      <c r="R243" s="77" t="s">
        <v>72</v>
      </c>
      <c r="S243" s="77" t="s">
        <v>72</v>
      </c>
      <c r="T243" s="77" t="s">
        <v>72</v>
      </c>
      <c r="U243" s="77" t="s">
        <v>72</v>
      </c>
      <c r="V243" s="77" t="s">
        <v>72</v>
      </c>
      <c r="W243" s="77" t="s">
        <v>72</v>
      </c>
      <c r="X243" s="77" t="s">
        <v>72</v>
      </c>
      <c r="Y243" s="77" t="s">
        <v>72</v>
      </c>
      <c r="Z243" s="77" t="s">
        <v>72</v>
      </c>
    </row>
    <row r="244" spans="1:26" ht="17.25" customHeight="1">
      <c r="A244" s="35"/>
      <c r="B244" s="74"/>
      <c r="C244" s="75"/>
      <c r="D244" s="54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1:26" ht="24" customHeight="1">
      <c r="A245" s="144">
        <v>364</v>
      </c>
      <c r="B245" s="520" t="s">
        <v>663</v>
      </c>
      <c r="C245" s="520"/>
      <c r="D245" s="520"/>
      <c r="E245" s="79"/>
      <c r="F245" s="143">
        <v>61</v>
      </c>
      <c r="G245" s="143">
        <v>3214</v>
      </c>
      <c r="H245" s="143">
        <v>3209</v>
      </c>
      <c r="I245" s="143">
        <v>1964</v>
      </c>
      <c r="J245" s="143">
        <v>964</v>
      </c>
      <c r="K245" s="143">
        <v>281</v>
      </c>
      <c r="L245" s="143">
        <v>5</v>
      </c>
      <c r="M245" s="143">
        <v>1435099</v>
      </c>
      <c r="N245" s="143">
        <v>5333284</v>
      </c>
      <c r="O245" s="143">
        <v>1088037</v>
      </c>
      <c r="P245" s="143">
        <v>381094</v>
      </c>
      <c r="Q245" s="143">
        <v>306677</v>
      </c>
      <c r="R245" s="143">
        <v>400266</v>
      </c>
      <c r="S245" s="143">
        <v>1103972</v>
      </c>
      <c r="T245" s="143">
        <v>385715</v>
      </c>
      <c r="U245" s="143">
        <v>333049</v>
      </c>
      <c r="V245" s="143">
        <v>385208</v>
      </c>
      <c r="W245" s="143">
        <v>10846069</v>
      </c>
      <c r="X245" s="143">
        <v>344886</v>
      </c>
      <c r="Y245" s="143">
        <v>4971631</v>
      </c>
      <c r="Z245" s="143">
        <v>225316</v>
      </c>
    </row>
    <row r="246" spans="1:26" ht="7.5" customHeight="1">
      <c r="A246" s="35"/>
      <c r="B246" s="74"/>
      <c r="C246" s="75"/>
      <c r="D246" s="74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1:26" ht="17.25" customHeight="1">
      <c r="A247" s="35"/>
      <c r="B247" s="74" t="s">
        <v>560</v>
      </c>
      <c r="C247" s="75" t="s">
        <v>561</v>
      </c>
      <c r="D247" s="74" t="s">
        <v>562</v>
      </c>
      <c r="F247" s="76">
        <v>20</v>
      </c>
      <c r="G247" s="76">
        <v>125</v>
      </c>
      <c r="H247" s="76">
        <v>120</v>
      </c>
      <c r="I247" s="76">
        <v>77</v>
      </c>
      <c r="J247" s="76">
        <v>41</v>
      </c>
      <c r="K247" s="76">
        <v>2</v>
      </c>
      <c r="L247" s="76">
        <v>5</v>
      </c>
      <c r="M247" s="76">
        <v>34493</v>
      </c>
      <c r="N247" s="76">
        <v>26376</v>
      </c>
      <c r="O247" s="77" t="s">
        <v>77</v>
      </c>
      <c r="P247" s="77" t="s">
        <v>77</v>
      </c>
      <c r="Q247" s="77" t="s">
        <v>77</v>
      </c>
      <c r="R247" s="77" t="s">
        <v>77</v>
      </c>
      <c r="S247" s="77" t="s">
        <v>77</v>
      </c>
      <c r="T247" s="77" t="s">
        <v>77</v>
      </c>
      <c r="U247" s="77" t="s">
        <v>77</v>
      </c>
      <c r="V247" s="77" t="s">
        <v>77</v>
      </c>
      <c r="W247" s="76">
        <v>79018</v>
      </c>
      <c r="X247" s="77" t="s">
        <v>77</v>
      </c>
      <c r="Y247" s="76">
        <v>50134</v>
      </c>
      <c r="Z247" s="77" t="s">
        <v>77</v>
      </c>
    </row>
    <row r="248" spans="1:26" ht="17.25" customHeight="1">
      <c r="A248" s="35"/>
      <c r="B248" s="74" t="s">
        <v>564</v>
      </c>
      <c r="C248" s="75" t="s">
        <v>561</v>
      </c>
      <c r="D248" s="74" t="s">
        <v>565</v>
      </c>
      <c r="F248" s="76">
        <v>13</v>
      </c>
      <c r="G248" s="76">
        <v>178</v>
      </c>
      <c r="H248" s="76">
        <v>178</v>
      </c>
      <c r="I248" s="76">
        <v>94</v>
      </c>
      <c r="J248" s="76">
        <v>64</v>
      </c>
      <c r="K248" s="76">
        <v>20</v>
      </c>
      <c r="L248" s="76">
        <v>0</v>
      </c>
      <c r="M248" s="76">
        <v>52378</v>
      </c>
      <c r="N248" s="76">
        <v>66550</v>
      </c>
      <c r="O248" s="77" t="s">
        <v>77</v>
      </c>
      <c r="P248" s="77" t="s">
        <v>77</v>
      </c>
      <c r="Q248" s="77" t="s">
        <v>77</v>
      </c>
      <c r="R248" s="77" t="s">
        <v>77</v>
      </c>
      <c r="S248" s="77" t="s">
        <v>77</v>
      </c>
      <c r="T248" s="77" t="s">
        <v>77</v>
      </c>
      <c r="U248" s="77" t="s">
        <v>77</v>
      </c>
      <c r="V248" s="77" t="s">
        <v>77</v>
      </c>
      <c r="W248" s="76">
        <v>211508</v>
      </c>
      <c r="X248" s="77" t="s">
        <v>77</v>
      </c>
      <c r="Y248" s="76">
        <v>138066</v>
      </c>
      <c r="Z248" s="77" t="s">
        <v>77</v>
      </c>
    </row>
    <row r="249" spans="1:26" ht="17.25" customHeight="1">
      <c r="A249" s="35"/>
      <c r="B249" s="74" t="s">
        <v>566</v>
      </c>
      <c r="C249" s="75" t="s">
        <v>561</v>
      </c>
      <c r="D249" s="74" t="s">
        <v>567</v>
      </c>
      <c r="F249" s="76">
        <v>9</v>
      </c>
      <c r="G249" s="76">
        <v>222</v>
      </c>
      <c r="H249" s="76">
        <v>222</v>
      </c>
      <c r="I249" s="76">
        <v>159</v>
      </c>
      <c r="J249" s="76">
        <v>47</v>
      </c>
      <c r="K249" s="76">
        <v>16</v>
      </c>
      <c r="L249" s="76">
        <v>0</v>
      </c>
      <c r="M249" s="76">
        <v>109634</v>
      </c>
      <c r="N249" s="76">
        <v>233950</v>
      </c>
      <c r="O249" s="77" t="s">
        <v>77</v>
      </c>
      <c r="P249" s="77" t="s">
        <v>77</v>
      </c>
      <c r="Q249" s="77" t="s">
        <v>77</v>
      </c>
      <c r="R249" s="77" t="s">
        <v>77</v>
      </c>
      <c r="S249" s="77" t="s">
        <v>77</v>
      </c>
      <c r="T249" s="77" t="s">
        <v>77</v>
      </c>
      <c r="U249" s="77" t="s">
        <v>77</v>
      </c>
      <c r="V249" s="77" t="s">
        <v>77</v>
      </c>
      <c r="W249" s="76">
        <v>459321</v>
      </c>
      <c r="X249" s="77" t="s">
        <v>77</v>
      </c>
      <c r="Y249" s="76">
        <v>215328</v>
      </c>
      <c r="Z249" s="77" t="s">
        <v>77</v>
      </c>
    </row>
    <row r="250" spans="1:26" ht="17.25" customHeight="1">
      <c r="A250" s="35"/>
      <c r="B250" s="74" t="s">
        <v>568</v>
      </c>
      <c r="C250" s="75" t="s">
        <v>561</v>
      </c>
      <c r="D250" s="74" t="s">
        <v>569</v>
      </c>
      <c r="F250" s="76">
        <v>11</v>
      </c>
      <c r="G250" s="76">
        <v>572</v>
      </c>
      <c r="H250" s="76">
        <v>572</v>
      </c>
      <c r="I250" s="76">
        <v>408</v>
      </c>
      <c r="J250" s="76">
        <v>60</v>
      </c>
      <c r="K250" s="76">
        <v>104</v>
      </c>
      <c r="L250" s="76">
        <v>0</v>
      </c>
      <c r="M250" s="76">
        <v>240891</v>
      </c>
      <c r="N250" s="76">
        <v>1743464</v>
      </c>
      <c r="O250" s="76">
        <v>259261</v>
      </c>
      <c r="P250" s="76">
        <v>66075</v>
      </c>
      <c r="Q250" s="76">
        <v>92356</v>
      </c>
      <c r="R250" s="76">
        <v>100830</v>
      </c>
      <c r="S250" s="76">
        <v>315759</v>
      </c>
      <c r="T250" s="76">
        <v>68588</v>
      </c>
      <c r="U250" s="76">
        <v>93329</v>
      </c>
      <c r="V250" s="76">
        <v>153842</v>
      </c>
      <c r="W250" s="76">
        <v>2634751</v>
      </c>
      <c r="X250" s="76">
        <v>46358</v>
      </c>
      <c r="Y250" s="76">
        <v>809323</v>
      </c>
      <c r="Z250" s="76">
        <v>13979</v>
      </c>
    </row>
    <row r="251" spans="1:26" ht="17.25" customHeight="1">
      <c r="A251" s="35"/>
      <c r="B251" s="74" t="s">
        <v>570</v>
      </c>
      <c r="C251" s="75" t="s">
        <v>561</v>
      </c>
      <c r="D251" s="74" t="s">
        <v>571</v>
      </c>
      <c r="F251" s="76">
        <v>4</v>
      </c>
      <c r="G251" s="76">
        <v>558</v>
      </c>
      <c r="H251" s="76">
        <v>558</v>
      </c>
      <c r="I251" s="76">
        <v>404</v>
      </c>
      <c r="J251" s="76">
        <v>132</v>
      </c>
      <c r="K251" s="76">
        <v>22</v>
      </c>
      <c r="L251" s="76">
        <v>0</v>
      </c>
      <c r="M251" s="76">
        <v>282982</v>
      </c>
      <c r="N251" s="76">
        <v>1024732</v>
      </c>
      <c r="O251" s="76">
        <v>313653</v>
      </c>
      <c r="P251" s="76">
        <v>184440</v>
      </c>
      <c r="Q251" s="76">
        <v>72682</v>
      </c>
      <c r="R251" s="76">
        <v>56531</v>
      </c>
      <c r="S251" s="76">
        <v>309663</v>
      </c>
      <c r="T251" s="76">
        <v>188033</v>
      </c>
      <c r="U251" s="76">
        <v>65330</v>
      </c>
      <c r="V251" s="76">
        <v>56300</v>
      </c>
      <c r="W251" s="76">
        <v>3208981</v>
      </c>
      <c r="X251" s="76">
        <v>96650</v>
      </c>
      <c r="Y251" s="76">
        <v>1988637</v>
      </c>
      <c r="Z251" s="76">
        <v>90538</v>
      </c>
    </row>
    <row r="252" spans="1:26" ht="17.25" customHeight="1">
      <c r="A252" s="35"/>
      <c r="B252" s="74" t="s">
        <v>572</v>
      </c>
      <c r="C252" s="75" t="s">
        <v>561</v>
      </c>
      <c r="D252" s="74" t="s">
        <v>573</v>
      </c>
      <c r="F252" s="76">
        <v>2</v>
      </c>
      <c r="G252" s="76">
        <v>530</v>
      </c>
      <c r="H252" s="76">
        <v>530</v>
      </c>
      <c r="I252" s="76">
        <v>287</v>
      </c>
      <c r="J252" s="76">
        <v>209</v>
      </c>
      <c r="K252" s="76">
        <v>34</v>
      </c>
      <c r="L252" s="76">
        <v>0</v>
      </c>
      <c r="M252" s="77" t="s">
        <v>72</v>
      </c>
      <c r="N252" s="77" t="s">
        <v>72</v>
      </c>
      <c r="O252" s="77" t="s">
        <v>72</v>
      </c>
      <c r="P252" s="77" t="s">
        <v>72</v>
      </c>
      <c r="Q252" s="77" t="s">
        <v>72</v>
      </c>
      <c r="R252" s="77" t="s">
        <v>72</v>
      </c>
      <c r="S252" s="77" t="s">
        <v>72</v>
      </c>
      <c r="T252" s="77" t="s">
        <v>72</v>
      </c>
      <c r="U252" s="77" t="s">
        <v>72</v>
      </c>
      <c r="V252" s="77" t="s">
        <v>72</v>
      </c>
      <c r="W252" s="77" t="s">
        <v>72</v>
      </c>
      <c r="X252" s="77" t="s">
        <v>72</v>
      </c>
      <c r="Y252" s="77" t="s">
        <v>72</v>
      </c>
      <c r="Z252" s="77" t="s">
        <v>72</v>
      </c>
    </row>
    <row r="253" spans="1:26" ht="17.25" customHeight="1">
      <c r="A253" s="35"/>
      <c r="B253" s="74" t="s">
        <v>574</v>
      </c>
      <c r="C253" s="75" t="s">
        <v>561</v>
      </c>
      <c r="D253" s="74" t="s">
        <v>575</v>
      </c>
      <c r="F253" s="76">
        <v>1</v>
      </c>
      <c r="G253" s="76">
        <v>477</v>
      </c>
      <c r="H253" s="76">
        <v>477</v>
      </c>
      <c r="I253" s="76">
        <v>322</v>
      </c>
      <c r="J253" s="76">
        <v>74</v>
      </c>
      <c r="K253" s="76">
        <v>81</v>
      </c>
      <c r="L253" s="76">
        <v>0</v>
      </c>
      <c r="M253" s="77" t="s">
        <v>72</v>
      </c>
      <c r="N253" s="77" t="s">
        <v>72</v>
      </c>
      <c r="O253" s="77" t="s">
        <v>72</v>
      </c>
      <c r="P253" s="77" t="s">
        <v>72</v>
      </c>
      <c r="Q253" s="77" t="s">
        <v>72</v>
      </c>
      <c r="R253" s="77" t="s">
        <v>72</v>
      </c>
      <c r="S253" s="77" t="s">
        <v>72</v>
      </c>
      <c r="T253" s="77" t="s">
        <v>72</v>
      </c>
      <c r="U253" s="77" t="s">
        <v>72</v>
      </c>
      <c r="V253" s="77" t="s">
        <v>72</v>
      </c>
      <c r="W253" s="77" t="s">
        <v>72</v>
      </c>
      <c r="X253" s="77" t="s">
        <v>72</v>
      </c>
      <c r="Y253" s="77" t="s">
        <v>72</v>
      </c>
      <c r="Z253" s="77" t="s">
        <v>72</v>
      </c>
    </row>
    <row r="254" spans="1:26" ht="17.25" customHeight="1">
      <c r="A254" s="35"/>
      <c r="B254" s="74" t="s">
        <v>576</v>
      </c>
      <c r="C254" s="75" t="s">
        <v>561</v>
      </c>
      <c r="D254" s="74" t="s">
        <v>577</v>
      </c>
      <c r="F254" s="76">
        <v>1</v>
      </c>
      <c r="G254" s="76">
        <v>552</v>
      </c>
      <c r="H254" s="76">
        <v>552</v>
      </c>
      <c r="I254" s="76">
        <v>213</v>
      </c>
      <c r="J254" s="76">
        <v>337</v>
      </c>
      <c r="K254" s="76">
        <v>2</v>
      </c>
      <c r="L254" s="76">
        <v>0</v>
      </c>
      <c r="M254" s="77" t="s">
        <v>72</v>
      </c>
      <c r="N254" s="77" t="s">
        <v>72</v>
      </c>
      <c r="O254" s="77" t="s">
        <v>72</v>
      </c>
      <c r="P254" s="77" t="s">
        <v>72</v>
      </c>
      <c r="Q254" s="77" t="s">
        <v>72</v>
      </c>
      <c r="R254" s="77" t="s">
        <v>72</v>
      </c>
      <c r="S254" s="77" t="s">
        <v>72</v>
      </c>
      <c r="T254" s="77" t="s">
        <v>72</v>
      </c>
      <c r="U254" s="77" t="s">
        <v>72</v>
      </c>
      <c r="V254" s="77" t="s">
        <v>72</v>
      </c>
      <c r="W254" s="77" t="s">
        <v>72</v>
      </c>
      <c r="X254" s="77" t="s">
        <v>72</v>
      </c>
      <c r="Y254" s="77" t="s">
        <v>72</v>
      </c>
      <c r="Z254" s="77" t="s">
        <v>72</v>
      </c>
    </row>
    <row r="255" spans="1:26" ht="17.25" customHeight="1">
      <c r="A255" s="35"/>
      <c r="B255" s="74"/>
      <c r="C255" s="75"/>
      <c r="D255" s="74"/>
      <c r="F255" s="76"/>
      <c r="G255" s="76"/>
      <c r="H255" s="76"/>
      <c r="I255" s="76"/>
      <c r="J255" s="76"/>
      <c r="K255" s="76"/>
      <c r="L255" s="76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 ht="17.25" customHeight="1">
      <c r="A256" s="35"/>
      <c r="B256" s="74"/>
      <c r="C256" s="75"/>
      <c r="D256" s="74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60"/>
      <c r="Z256" s="76"/>
    </row>
    <row r="257" spans="1:26" ht="24" customHeight="1">
      <c r="A257" s="144">
        <v>367</v>
      </c>
      <c r="B257" s="520" t="s">
        <v>664</v>
      </c>
      <c r="C257" s="520"/>
      <c r="D257" s="520"/>
      <c r="E257" s="79"/>
      <c r="F257" s="143">
        <v>63</v>
      </c>
      <c r="G257" s="143">
        <v>1665</v>
      </c>
      <c r="H257" s="143">
        <v>1645</v>
      </c>
      <c r="I257" s="143">
        <v>1142</v>
      </c>
      <c r="J257" s="143">
        <v>373</v>
      </c>
      <c r="K257" s="143">
        <v>130</v>
      </c>
      <c r="L257" s="143">
        <v>20</v>
      </c>
      <c r="M257" s="143">
        <v>557029</v>
      </c>
      <c r="N257" s="143">
        <v>2044570</v>
      </c>
      <c r="O257" s="143">
        <v>217737</v>
      </c>
      <c r="P257" s="143">
        <v>70259</v>
      </c>
      <c r="Q257" s="143">
        <v>82226</v>
      </c>
      <c r="R257" s="143">
        <v>65252</v>
      </c>
      <c r="S257" s="143">
        <v>221221</v>
      </c>
      <c r="T257" s="143">
        <v>68958</v>
      </c>
      <c r="U257" s="143">
        <v>86117</v>
      </c>
      <c r="V257" s="143">
        <v>66146</v>
      </c>
      <c r="W257" s="143">
        <v>3286191</v>
      </c>
      <c r="X257" s="143">
        <v>123236</v>
      </c>
      <c r="Y257" s="143">
        <v>1068497</v>
      </c>
      <c r="Z257" s="143">
        <v>121642</v>
      </c>
    </row>
    <row r="258" spans="1:26" ht="7.5" customHeight="1">
      <c r="A258" s="35"/>
      <c r="B258" s="74"/>
      <c r="C258" s="75"/>
      <c r="D258" s="74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1:26" ht="17.25" customHeight="1">
      <c r="A259" s="35"/>
      <c r="B259" s="74" t="s">
        <v>560</v>
      </c>
      <c r="C259" s="75" t="s">
        <v>561</v>
      </c>
      <c r="D259" s="74" t="s">
        <v>562</v>
      </c>
      <c r="F259" s="76">
        <v>35</v>
      </c>
      <c r="G259" s="76">
        <v>203</v>
      </c>
      <c r="H259" s="76">
        <v>183</v>
      </c>
      <c r="I259" s="76">
        <v>125</v>
      </c>
      <c r="J259" s="76">
        <v>55</v>
      </c>
      <c r="K259" s="76">
        <v>3</v>
      </c>
      <c r="L259" s="76">
        <v>20</v>
      </c>
      <c r="M259" s="76">
        <v>55494</v>
      </c>
      <c r="N259" s="76">
        <v>100778</v>
      </c>
      <c r="O259" s="77" t="s">
        <v>77</v>
      </c>
      <c r="P259" s="77" t="s">
        <v>77</v>
      </c>
      <c r="Q259" s="77" t="s">
        <v>77</v>
      </c>
      <c r="R259" s="77" t="s">
        <v>77</v>
      </c>
      <c r="S259" s="77" t="s">
        <v>77</v>
      </c>
      <c r="T259" s="77" t="s">
        <v>77</v>
      </c>
      <c r="U259" s="77" t="s">
        <v>77</v>
      </c>
      <c r="V259" s="77" t="s">
        <v>77</v>
      </c>
      <c r="W259" s="76">
        <v>223108</v>
      </c>
      <c r="X259" s="77" t="s">
        <v>77</v>
      </c>
      <c r="Y259" s="76">
        <v>115961</v>
      </c>
      <c r="Z259" s="77" t="s">
        <v>77</v>
      </c>
    </row>
    <row r="260" spans="1:26" ht="17.25" customHeight="1">
      <c r="A260" s="35"/>
      <c r="B260" s="74" t="s">
        <v>564</v>
      </c>
      <c r="C260" s="75" t="s">
        <v>561</v>
      </c>
      <c r="D260" s="74" t="s">
        <v>565</v>
      </c>
      <c r="F260" s="76">
        <v>10</v>
      </c>
      <c r="G260" s="76">
        <v>150</v>
      </c>
      <c r="H260" s="76">
        <v>150</v>
      </c>
      <c r="I260" s="76">
        <v>113</v>
      </c>
      <c r="J260" s="76">
        <v>36</v>
      </c>
      <c r="K260" s="76">
        <v>1</v>
      </c>
      <c r="L260" s="76">
        <v>0</v>
      </c>
      <c r="M260" s="76">
        <v>48726</v>
      </c>
      <c r="N260" s="76">
        <v>41041</v>
      </c>
      <c r="O260" s="77" t="s">
        <v>77</v>
      </c>
      <c r="P260" s="77" t="s">
        <v>77</v>
      </c>
      <c r="Q260" s="77" t="s">
        <v>77</v>
      </c>
      <c r="R260" s="77" t="s">
        <v>77</v>
      </c>
      <c r="S260" s="77" t="s">
        <v>77</v>
      </c>
      <c r="T260" s="77" t="s">
        <v>77</v>
      </c>
      <c r="U260" s="77" t="s">
        <v>77</v>
      </c>
      <c r="V260" s="77" t="s">
        <v>77</v>
      </c>
      <c r="W260" s="76">
        <v>133081</v>
      </c>
      <c r="X260" s="77" t="s">
        <v>77</v>
      </c>
      <c r="Y260" s="76">
        <v>87658</v>
      </c>
      <c r="Z260" s="77" t="s">
        <v>77</v>
      </c>
    </row>
    <row r="261" spans="1:26" ht="17.25" customHeight="1">
      <c r="A261" s="35"/>
      <c r="B261" s="74" t="s">
        <v>566</v>
      </c>
      <c r="C261" s="75" t="s">
        <v>561</v>
      </c>
      <c r="D261" s="74" t="s">
        <v>567</v>
      </c>
      <c r="F261" s="76">
        <v>5</v>
      </c>
      <c r="G261" s="76">
        <v>125</v>
      </c>
      <c r="H261" s="76">
        <v>125</v>
      </c>
      <c r="I261" s="76">
        <v>62</v>
      </c>
      <c r="J261" s="76">
        <v>60</v>
      </c>
      <c r="K261" s="76">
        <v>3</v>
      </c>
      <c r="L261" s="76">
        <v>0</v>
      </c>
      <c r="M261" s="76">
        <v>31239</v>
      </c>
      <c r="N261" s="76">
        <v>61997</v>
      </c>
      <c r="O261" s="77" t="s">
        <v>77</v>
      </c>
      <c r="P261" s="77" t="s">
        <v>77</v>
      </c>
      <c r="Q261" s="77" t="s">
        <v>77</v>
      </c>
      <c r="R261" s="77" t="s">
        <v>77</v>
      </c>
      <c r="S261" s="77" t="s">
        <v>77</v>
      </c>
      <c r="T261" s="77" t="s">
        <v>77</v>
      </c>
      <c r="U261" s="77" t="s">
        <v>77</v>
      </c>
      <c r="V261" s="77" t="s">
        <v>77</v>
      </c>
      <c r="W261" s="76">
        <v>161051</v>
      </c>
      <c r="X261" s="77" t="s">
        <v>77</v>
      </c>
      <c r="Y261" s="76">
        <v>94337</v>
      </c>
      <c r="Z261" s="77" t="s">
        <v>77</v>
      </c>
    </row>
    <row r="262" spans="1:26" ht="17.25" customHeight="1">
      <c r="A262" s="35"/>
      <c r="B262" s="74" t="s">
        <v>568</v>
      </c>
      <c r="C262" s="75" t="s">
        <v>561</v>
      </c>
      <c r="D262" s="74" t="s">
        <v>569</v>
      </c>
      <c r="F262" s="76">
        <v>9</v>
      </c>
      <c r="G262" s="76">
        <v>530</v>
      </c>
      <c r="H262" s="76">
        <v>530</v>
      </c>
      <c r="I262" s="76">
        <v>415</v>
      </c>
      <c r="J262" s="76">
        <v>107</v>
      </c>
      <c r="K262" s="76">
        <v>8</v>
      </c>
      <c r="L262" s="76">
        <v>0</v>
      </c>
      <c r="M262" s="76">
        <v>192619</v>
      </c>
      <c r="N262" s="76">
        <v>717082</v>
      </c>
      <c r="O262" s="76">
        <v>107863</v>
      </c>
      <c r="P262" s="76">
        <v>34924</v>
      </c>
      <c r="Q262" s="76">
        <v>27474</v>
      </c>
      <c r="R262" s="76">
        <v>45465</v>
      </c>
      <c r="S262" s="76">
        <v>103992</v>
      </c>
      <c r="T262" s="76">
        <v>35830</v>
      </c>
      <c r="U262" s="76">
        <v>20879</v>
      </c>
      <c r="V262" s="76">
        <v>47283</v>
      </c>
      <c r="W262" s="76">
        <v>1239454</v>
      </c>
      <c r="X262" s="76">
        <v>53761</v>
      </c>
      <c r="Y262" s="76">
        <v>438932</v>
      </c>
      <c r="Z262" s="76">
        <v>16134</v>
      </c>
    </row>
    <row r="263" spans="1:26" ht="17.25" customHeight="1">
      <c r="A263" s="35"/>
      <c r="B263" s="74" t="s">
        <v>570</v>
      </c>
      <c r="C263" s="75" t="s">
        <v>561</v>
      </c>
      <c r="D263" s="74" t="s">
        <v>571</v>
      </c>
      <c r="F263" s="76">
        <v>3</v>
      </c>
      <c r="G263" s="76">
        <v>433</v>
      </c>
      <c r="H263" s="76">
        <v>433</v>
      </c>
      <c r="I263" s="76">
        <v>289</v>
      </c>
      <c r="J263" s="76">
        <v>107</v>
      </c>
      <c r="K263" s="76">
        <v>37</v>
      </c>
      <c r="L263" s="76">
        <v>0</v>
      </c>
      <c r="M263" s="77" t="s">
        <v>72</v>
      </c>
      <c r="N263" s="77" t="s">
        <v>72</v>
      </c>
      <c r="O263" s="77" t="s">
        <v>72</v>
      </c>
      <c r="P263" s="77" t="s">
        <v>72</v>
      </c>
      <c r="Q263" s="77" t="s">
        <v>72</v>
      </c>
      <c r="R263" s="77" t="s">
        <v>72</v>
      </c>
      <c r="S263" s="77" t="s">
        <v>72</v>
      </c>
      <c r="T263" s="77" t="s">
        <v>72</v>
      </c>
      <c r="U263" s="77" t="s">
        <v>72</v>
      </c>
      <c r="V263" s="77" t="s">
        <v>72</v>
      </c>
      <c r="W263" s="77" t="s">
        <v>72</v>
      </c>
      <c r="X263" s="77" t="s">
        <v>72</v>
      </c>
      <c r="Y263" s="77" t="s">
        <v>72</v>
      </c>
      <c r="Z263" s="77" t="s">
        <v>72</v>
      </c>
    </row>
    <row r="264" spans="1:26" ht="17.25" customHeight="1">
      <c r="A264" s="35"/>
      <c r="B264" s="74" t="s">
        <v>572</v>
      </c>
      <c r="C264" s="75" t="s">
        <v>561</v>
      </c>
      <c r="D264" s="74" t="s">
        <v>573</v>
      </c>
      <c r="F264" s="76">
        <v>1</v>
      </c>
      <c r="G264" s="76">
        <v>224</v>
      </c>
      <c r="H264" s="76">
        <v>224</v>
      </c>
      <c r="I264" s="76">
        <v>138</v>
      </c>
      <c r="J264" s="76">
        <v>8</v>
      </c>
      <c r="K264" s="76">
        <v>78</v>
      </c>
      <c r="L264" s="76">
        <v>0</v>
      </c>
      <c r="M264" s="77" t="s">
        <v>72</v>
      </c>
      <c r="N264" s="77" t="s">
        <v>72</v>
      </c>
      <c r="O264" s="77" t="s">
        <v>72</v>
      </c>
      <c r="P264" s="77" t="s">
        <v>72</v>
      </c>
      <c r="Q264" s="77" t="s">
        <v>72</v>
      </c>
      <c r="R264" s="77" t="s">
        <v>72</v>
      </c>
      <c r="S264" s="77" t="s">
        <v>72</v>
      </c>
      <c r="T264" s="77" t="s">
        <v>72</v>
      </c>
      <c r="U264" s="77" t="s">
        <v>72</v>
      </c>
      <c r="V264" s="77" t="s">
        <v>72</v>
      </c>
      <c r="W264" s="77" t="s">
        <v>72</v>
      </c>
      <c r="X264" s="77" t="s">
        <v>72</v>
      </c>
      <c r="Y264" s="77" t="s">
        <v>72</v>
      </c>
      <c r="Z264" s="77" t="s">
        <v>72</v>
      </c>
    </row>
    <row r="265" spans="1:26" ht="17.25" customHeight="1">
      <c r="A265" s="35"/>
      <c r="B265" s="74"/>
      <c r="C265" s="75"/>
      <c r="D265" s="74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60"/>
      <c r="Z265" s="76"/>
    </row>
    <row r="266" spans="1:26" ht="24" customHeight="1">
      <c r="A266" s="144">
        <v>384</v>
      </c>
      <c r="B266" s="520" t="s">
        <v>665</v>
      </c>
      <c r="C266" s="520"/>
      <c r="D266" s="520"/>
      <c r="E266" s="79"/>
      <c r="F266" s="143">
        <v>42</v>
      </c>
      <c r="G266" s="143">
        <v>1198</v>
      </c>
      <c r="H266" s="143">
        <v>1196</v>
      </c>
      <c r="I266" s="143">
        <v>830</v>
      </c>
      <c r="J266" s="143">
        <v>311</v>
      </c>
      <c r="K266" s="143">
        <v>55</v>
      </c>
      <c r="L266" s="143">
        <v>2</v>
      </c>
      <c r="M266" s="143">
        <v>378994</v>
      </c>
      <c r="N266" s="143">
        <v>1734122</v>
      </c>
      <c r="O266" s="143">
        <v>162176</v>
      </c>
      <c r="P266" s="143">
        <v>48534</v>
      </c>
      <c r="Q266" s="143">
        <v>48404</v>
      </c>
      <c r="R266" s="143">
        <v>65238</v>
      </c>
      <c r="S266" s="143">
        <v>190927</v>
      </c>
      <c r="T266" s="143">
        <v>74613</v>
      </c>
      <c r="U266" s="143">
        <v>54720</v>
      </c>
      <c r="V266" s="143">
        <v>61594</v>
      </c>
      <c r="W266" s="143">
        <v>2763618</v>
      </c>
      <c r="X266" s="143">
        <v>50538</v>
      </c>
      <c r="Y266" s="143">
        <v>965608</v>
      </c>
      <c r="Z266" s="143">
        <v>27352</v>
      </c>
    </row>
    <row r="267" spans="1:26" ht="7.5" customHeight="1">
      <c r="A267" s="35"/>
      <c r="B267" s="74"/>
      <c r="C267" s="75"/>
      <c r="D267" s="74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1:26" ht="17.25" customHeight="1">
      <c r="A268" s="35"/>
      <c r="B268" s="74" t="s">
        <v>560</v>
      </c>
      <c r="C268" s="75" t="s">
        <v>561</v>
      </c>
      <c r="D268" s="74" t="s">
        <v>562</v>
      </c>
      <c r="F268" s="76">
        <v>17</v>
      </c>
      <c r="G268" s="76">
        <v>118</v>
      </c>
      <c r="H268" s="76">
        <v>116</v>
      </c>
      <c r="I268" s="76">
        <v>77</v>
      </c>
      <c r="J268" s="76">
        <v>37</v>
      </c>
      <c r="K268" s="76">
        <v>2</v>
      </c>
      <c r="L268" s="76">
        <v>2</v>
      </c>
      <c r="M268" s="76">
        <v>34484</v>
      </c>
      <c r="N268" s="76">
        <v>86990</v>
      </c>
      <c r="O268" s="77" t="s">
        <v>77</v>
      </c>
      <c r="P268" s="77" t="s">
        <v>77</v>
      </c>
      <c r="Q268" s="77" t="s">
        <v>77</v>
      </c>
      <c r="R268" s="77" t="s">
        <v>77</v>
      </c>
      <c r="S268" s="77" t="s">
        <v>77</v>
      </c>
      <c r="T268" s="77" t="s">
        <v>77</v>
      </c>
      <c r="U268" s="77" t="s">
        <v>77</v>
      </c>
      <c r="V268" s="77" t="s">
        <v>77</v>
      </c>
      <c r="W268" s="76">
        <v>164850</v>
      </c>
      <c r="X268" s="77" t="s">
        <v>77</v>
      </c>
      <c r="Y268" s="76">
        <v>73283</v>
      </c>
      <c r="Z268" s="77" t="s">
        <v>77</v>
      </c>
    </row>
    <row r="269" spans="1:26" ht="17.25" customHeight="1">
      <c r="A269" s="35"/>
      <c r="B269" s="74" t="s">
        <v>564</v>
      </c>
      <c r="C269" s="75" t="s">
        <v>561</v>
      </c>
      <c r="D269" s="74" t="s">
        <v>565</v>
      </c>
      <c r="F269" s="76">
        <v>8</v>
      </c>
      <c r="G269" s="76">
        <v>111</v>
      </c>
      <c r="H269" s="76">
        <v>111</v>
      </c>
      <c r="I269" s="76">
        <v>83</v>
      </c>
      <c r="J269" s="76">
        <v>28</v>
      </c>
      <c r="K269" s="76">
        <v>0</v>
      </c>
      <c r="L269" s="76">
        <v>0</v>
      </c>
      <c r="M269" s="76">
        <v>34868</v>
      </c>
      <c r="N269" s="76">
        <v>106892</v>
      </c>
      <c r="O269" s="77" t="s">
        <v>77</v>
      </c>
      <c r="P269" s="77" t="s">
        <v>77</v>
      </c>
      <c r="Q269" s="77" t="s">
        <v>77</v>
      </c>
      <c r="R269" s="77" t="s">
        <v>77</v>
      </c>
      <c r="S269" s="77" t="s">
        <v>77</v>
      </c>
      <c r="T269" s="77" t="s">
        <v>77</v>
      </c>
      <c r="U269" s="77" t="s">
        <v>77</v>
      </c>
      <c r="V269" s="77" t="s">
        <v>77</v>
      </c>
      <c r="W269" s="76">
        <v>218310</v>
      </c>
      <c r="X269" s="77" t="s">
        <v>77</v>
      </c>
      <c r="Y269" s="76">
        <v>106112</v>
      </c>
      <c r="Z269" s="77" t="s">
        <v>77</v>
      </c>
    </row>
    <row r="270" spans="1:26" ht="17.25" customHeight="1">
      <c r="A270" s="35"/>
      <c r="B270" s="74" t="s">
        <v>566</v>
      </c>
      <c r="C270" s="75" t="s">
        <v>561</v>
      </c>
      <c r="D270" s="74" t="s">
        <v>567</v>
      </c>
      <c r="F270" s="76">
        <v>7</v>
      </c>
      <c r="G270" s="76">
        <v>180</v>
      </c>
      <c r="H270" s="76">
        <v>180</v>
      </c>
      <c r="I270" s="76">
        <v>120</v>
      </c>
      <c r="J270" s="76">
        <v>48</v>
      </c>
      <c r="K270" s="76">
        <v>12</v>
      </c>
      <c r="L270" s="76">
        <v>0</v>
      </c>
      <c r="M270" s="77" t="s">
        <v>72</v>
      </c>
      <c r="N270" s="77" t="s">
        <v>72</v>
      </c>
      <c r="O270" s="77" t="s">
        <v>77</v>
      </c>
      <c r="P270" s="77" t="s">
        <v>77</v>
      </c>
      <c r="Q270" s="77" t="s">
        <v>77</v>
      </c>
      <c r="R270" s="77" t="s">
        <v>77</v>
      </c>
      <c r="S270" s="77" t="s">
        <v>77</v>
      </c>
      <c r="T270" s="77" t="s">
        <v>77</v>
      </c>
      <c r="U270" s="77" t="s">
        <v>77</v>
      </c>
      <c r="V270" s="77" t="s">
        <v>77</v>
      </c>
      <c r="W270" s="77" t="s">
        <v>72</v>
      </c>
      <c r="X270" s="77" t="s">
        <v>77</v>
      </c>
      <c r="Y270" s="77" t="s">
        <v>72</v>
      </c>
      <c r="Z270" s="77" t="s">
        <v>77</v>
      </c>
    </row>
    <row r="271" spans="1:26" ht="17.25" customHeight="1">
      <c r="A271" s="35"/>
      <c r="B271" s="74" t="s">
        <v>568</v>
      </c>
      <c r="C271" s="75" t="s">
        <v>561</v>
      </c>
      <c r="D271" s="74" t="s">
        <v>569</v>
      </c>
      <c r="F271" s="76">
        <v>9</v>
      </c>
      <c r="G271" s="76">
        <v>544</v>
      </c>
      <c r="H271" s="76">
        <v>544</v>
      </c>
      <c r="I271" s="76">
        <v>414</v>
      </c>
      <c r="J271" s="76">
        <v>89</v>
      </c>
      <c r="K271" s="76">
        <v>41</v>
      </c>
      <c r="L271" s="76">
        <v>0</v>
      </c>
      <c r="M271" s="76">
        <v>196268</v>
      </c>
      <c r="N271" s="76">
        <v>1099876</v>
      </c>
      <c r="O271" s="77" t="s">
        <v>72</v>
      </c>
      <c r="P271" s="77" t="s">
        <v>72</v>
      </c>
      <c r="Q271" s="77" t="s">
        <v>72</v>
      </c>
      <c r="R271" s="77" t="s">
        <v>72</v>
      </c>
      <c r="S271" s="77" t="s">
        <v>72</v>
      </c>
      <c r="T271" s="77" t="s">
        <v>72</v>
      </c>
      <c r="U271" s="77" t="s">
        <v>72</v>
      </c>
      <c r="V271" s="77" t="s">
        <v>72</v>
      </c>
      <c r="W271" s="76">
        <v>1497325</v>
      </c>
      <c r="X271" s="77" t="s">
        <v>72</v>
      </c>
      <c r="Y271" s="76">
        <v>372297</v>
      </c>
      <c r="Z271" s="77" t="s">
        <v>72</v>
      </c>
    </row>
    <row r="272" spans="1:26" ht="17.25" customHeight="1">
      <c r="A272" s="35"/>
      <c r="B272" s="74" t="s">
        <v>572</v>
      </c>
      <c r="C272" s="75" t="s">
        <v>561</v>
      </c>
      <c r="D272" s="74" t="s">
        <v>573</v>
      </c>
      <c r="F272" s="76">
        <v>1</v>
      </c>
      <c r="G272" s="76">
        <v>245</v>
      </c>
      <c r="H272" s="76">
        <v>245</v>
      </c>
      <c r="I272" s="76">
        <v>136</v>
      </c>
      <c r="J272" s="76">
        <v>109</v>
      </c>
      <c r="K272" s="76">
        <v>0</v>
      </c>
      <c r="L272" s="76">
        <v>0</v>
      </c>
      <c r="M272" s="77" t="s">
        <v>72</v>
      </c>
      <c r="N272" s="77" t="s">
        <v>72</v>
      </c>
      <c r="O272" s="77" t="s">
        <v>72</v>
      </c>
      <c r="P272" s="77" t="s">
        <v>72</v>
      </c>
      <c r="Q272" s="77" t="s">
        <v>72</v>
      </c>
      <c r="R272" s="77" t="s">
        <v>72</v>
      </c>
      <c r="S272" s="77" t="s">
        <v>72</v>
      </c>
      <c r="T272" s="77" t="s">
        <v>72</v>
      </c>
      <c r="U272" s="77" t="s">
        <v>72</v>
      </c>
      <c r="V272" s="77" t="s">
        <v>72</v>
      </c>
      <c r="W272" s="77" t="s">
        <v>72</v>
      </c>
      <c r="X272" s="77" t="s">
        <v>72</v>
      </c>
      <c r="Y272" s="77" t="s">
        <v>72</v>
      </c>
      <c r="Z272" s="77" t="s">
        <v>72</v>
      </c>
    </row>
    <row r="273" spans="1:26" ht="17.25" customHeight="1">
      <c r="A273" s="35"/>
      <c r="B273" s="74"/>
      <c r="C273" s="75"/>
      <c r="D273" s="74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1:26" ht="24" customHeight="1">
      <c r="A274" s="144">
        <v>386</v>
      </c>
      <c r="B274" s="520" t="s">
        <v>666</v>
      </c>
      <c r="C274" s="520"/>
      <c r="D274" s="520"/>
      <c r="E274" s="79"/>
      <c r="F274" s="143">
        <v>34</v>
      </c>
      <c r="G274" s="143">
        <v>1428</v>
      </c>
      <c r="H274" s="143">
        <v>1426</v>
      </c>
      <c r="I274" s="143">
        <v>1031</v>
      </c>
      <c r="J274" s="143">
        <v>276</v>
      </c>
      <c r="K274" s="143">
        <v>119</v>
      </c>
      <c r="L274" s="143">
        <v>2</v>
      </c>
      <c r="M274" s="143">
        <v>483659</v>
      </c>
      <c r="N274" s="143">
        <v>697199</v>
      </c>
      <c r="O274" s="143">
        <v>104673</v>
      </c>
      <c r="P274" s="143">
        <v>58787</v>
      </c>
      <c r="Q274" s="143">
        <v>32794</v>
      </c>
      <c r="R274" s="143">
        <v>13092</v>
      </c>
      <c r="S274" s="143">
        <v>77251</v>
      </c>
      <c r="T274" s="143">
        <v>44028</v>
      </c>
      <c r="U274" s="143">
        <v>17949</v>
      </c>
      <c r="V274" s="143">
        <v>15274</v>
      </c>
      <c r="W274" s="143">
        <v>1236872</v>
      </c>
      <c r="X274" s="143">
        <v>69291</v>
      </c>
      <c r="Y274" s="143">
        <v>421321</v>
      </c>
      <c r="Z274" s="143">
        <v>28937</v>
      </c>
    </row>
    <row r="275" spans="1:26" ht="7.5" customHeight="1">
      <c r="A275" s="35"/>
      <c r="B275" s="74"/>
      <c r="C275" s="75"/>
      <c r="D275" s="74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1:26" ht="17.25" customHeight="1">
      <c r="A276" s="35"/>
      <c r="B276" s="74" t="s">
        <v>560</v>
      </c>
      <c r="C276" s="75" t="s">
        <v>561</v>
      </c>
      <c r="D276" s="74" t="s">
        <v>562</v>
      </c>
      <c r="F276" s="76">
        <v>16</v>
      </c>
      <c r="G276" s="76">
        <v>109</v>
      </c>
      <c r="H276" s="76">
        <v>107</v>
      </c>
      <c r="I276" s="76">
        <v>72</v>
      </c>
      <c r="J276" s="76">
        <v>24</v>
      </c>
      <c r="K276" s="76">
        <v>11</v>
      </c>
      <c r="L276" s="76">
        <v>2</v>
      </c>
      <c r="M276" s="76">
        <v>25914</v>
      </c>
      <c r="N276" s="76">
        <v>42891</v>
      </c>
      <c r="O276" s="77" t="s">
        <v>77</v>
      </c>
      <c r="P276" s="77" t="s">
        <v>77</v>
      </c>
      <c r="Q276" s="77" t="s">
        <v>77</v>
      </c>
      <c r="R276" s="77" t="s">
        <v>77</v>
      </c>
      <c r="S276" s="77" t="s">
        <v>77</v>
      </c>
      <c r="T276" s="77" t="s">
        <v>77</v>
      </c>
      <c r="U276" s="77" t="s">
        <v>77</v>
      </c>
      <c r="V276" s="77" t="s">
        <v>77</v>
      </c>
      <c r="W276" s="76">
        <v>96301</v>
      </c>
      <c r="X276" s="77" t="s">
        <v>77</v>
      </c>
      <c r="Y276" s="76">
        <v>50867</v>
      </c>
      <c r="Z276" s="77" t="s">
        <v>77</v>
      </c>
    </row>
    <row r="277" spans="1:26" ht="17.25" customHeight="1">
      <c r="A277" s="35"/>
      <c r="B277" s="74" t="s">
        <v>564</v>
      </c>
      <c r="C277" s="75" t="s">
        <v>561</v>
      </c>
      <c r="D277" s="74" t="s">
        <v>565</v>
      </c>
      <c r="F277" s="76">
        <v>6</v>
      </c>
      <c r="G277" s="76">
        <v>65</v>
      </c>
      <c r="H277" s="76">
        <v>65</v>
      </c>
      <c r="I277" s="76">
        <v>37</v>
      </c>
      <c r="J277" s="76">
        <v>28</v>
      </c>
      <c r="K277" s="76">
        <v>0</v>
      </c>
      <c r="L277" s="76">
        <v>0</v>
      </c>
      <c r="M277" s="76">
        <v>13299</v>
      </c>
      <c r="N277" s="76">
        <v>28090</v>
      </c>
      <c r="O277" s="77" t="s">
        <v>77</v>
      </c>
      <c r="P277" s="77" t="s">
        <v>77</v>
      </c>
      <c r="Q277" s="77" t="s">
        <v>77</v>
      </c>
      <c r="R277" s="77" t="s">
        <v>77</v>
      </c>
      <c r="S277" s="77" t="s">
        <v>77</v>
      </c>
      <c r="T277" s="77" t="s">
        <v>77</v>
      </c>
      <c r="U277" s="77" t="s">
        <v>77</v>
      </c>
      <c r="V277" s="77" t="s">
        <v>77</v>
      </c>
      <c r="W277" s="76">
        <v>45965</v>
      </c>
      <c r="X277" s="77" t="s">
        <v>77</v>
      </c>
      <c r="Y277" s="76">
        <v>17023</v>
      </c>
      <c r="Z277" s="77" t="s">
        <v>77</v>
      </c>
    </row>
    <row r="278" spans="1:26" ht="17.25" customHeight="1">
      <c r="A278" s="35"/>
      <c r="B278" s="74" t="s">
        <v>566</v>
      </c>
      <c r="C278" s="75" t="s">
        <v>561</v>
      </c>
      <c r="D278" s="74" t="s">
        <v>567</v>
      </c>
      <c r="F278" s="76">
        <v>6</v>
      </c>
      <c r="G278" s="76">
        <v>143</v>
      </c>
      <c r="H278" s="76">
        <v>143</v>
      </c>
      <c r="I278" s="76">
        <v>86</v>
      </c>
      <c r="J278" s="76">
        <v>57</v>
      </c>
      <c r="K278" s="76">
        <v>0</v>
      </c>
      <c r="L278" s="76">
        <v>0</v>
      </c>
      <c r="M278" s="76">
        <v>45362</v>
      </c>
      <c r="N278" s="76">
        <v>60454</v>
      </c>
      <c r="O278" s="77" t="s">
        <v>77</v>
      </c>
      <c r="P278" s="77" t="s">
        <v>77</v>
      </c>
      <c r="Q278" s="77" t="s">
        <v>77</v>
      </c>
      <c r="R278" s="77" t="s">
        <v>77</v>
      </c>
      <c r="S278" s="77" t="s">
        <v>77</v>
      </c>
      <c r="T278" s="77" t="s">
        <v>77</v>
      </c>
      <c r="U278" s="77" t="s">
        <v>77</v>
      </c>
      <c r="V278" s="77" t="s">
        <v>77</v>
      </c>
      <c r="W278" s="76">
        <v>141860</v>
      </c>
      <c r="X278" s="77" t="s">
        <v>77</v>
      </c>
      <c r="Y278" s="76">
        <v>77529</v>
      </c>
      <c r="Z278" s="77" t="s">
        <v>77</v>
      </c>
    </row>
    <row r="279" spans="1:26" ht="17.25" customHeight="1">
      <c r="A279" s="35"/>
      <c r="B279" s="74" t="s">
        <v>568</v>
      </c>
      <c r="C279" s="75" t="s">
        <v>561</v>
      </c>
      <c r="D279" s="74" t="s">
        <v>569</v>
      </c>
      <c r="F279" s="76">
        <v>5</v>
      </c>
      <c r="G279" s="76">
        <v>336</v>
      </c>
      <c r="H279" s="76">
        <v>336</v>
      </c>
      <c r="I279" s="76">
        <v>172</v>
      </c>
      <c r="J279" s="76">
        <v>102</v>
      </c>
      <c r="K279" s="76">
        <v>62</v>
      </c>
      <c r="L279" s="76">
        <v>0</v>
      </c>
      <c r="M279" s="77" t="s">
        <v>72</v>
      </c>
      <c r="N279" s="77" t="s">
        <v>72</v>
      </c>
      <c r="O279" s="77" t="s">
        <v>72</v>
      </c>
      <c r="P279" s="77" t="s">
        <v>72</v>
      </c>
      <c r="Q279" s="77" t="s">
        <v>72</v>
      </c>
      <c r="R279" s="77" t="s">
        <v>72</v>
      </c>
      <c r="S279" s="77" t="s">
        <v>72</v>
      </c>
      <c r="T279" s="77" t="s">
        <v>72</v>
      </c>
      <c r="U279" s="77" t="s">
        <v>72</v>
      </c>
      <c r="V279" s="77" t="s">
        <v>72</v>
      </c>
      <c r="W279" s="77" t="s">
        <v>72</v>
      </c>
      <c r="X279" s="77" t="s">
        <v>72</v>
      </c>
      <c r="Y279" s="77" t="s">
        <v>72</v>
      </c>
      <c r="Z279" s="77" t="s">
        <v>72</v>
      </c>
    </row>
    <row r="280" spans="1:26" ht="17.25" customHeight="1">
      <c r="A280" s="35"/>
      <c r="B280" s="74" t="s">
        <v>576</v>
      </c>
      <c r="C280" s="75" t="s">
        <v>561</v>
      </c>
      <c r="D280" s="74" t="s">
        <v>577</v>
      </c>
      <c r="F280" s="76">
        <v>1</v>
      </c>
      <c r="G280" s="76">
        <v>775</v>
      </c>
      <c r="H280" s="76">
        <v>775</v>
      </c>
      <c r="I280" s="76">
        <v>664</v>
      </c>
      <c r="J280" s="76">
        <v>65</v>
      </c>
      <c r="K280" s="76">
        <v>46</v>
      </c>
      <c r="L280" s="76">
        <v>0</v>
      </c>
      <c r="M280" s="77" t="s">
        <v>72</v>
      </c>
      <c r="N280" s="77" t="s">
        <v>72</v>
      </c>
      <c r="O280" s="77" t="s">
        <v>72</v>
      </c>
      <c r="P280" s="77" t="s">
        <v>72</v>
      </c>
      <c r="Q280" s="77" t="s">
        <v>72</v>
      </c>
      <c r="R280" s="77" t="s">
        <v>72</v>
      </c>
      <c r="S280" s="77" t="s">
        <v>72</v>
      </c>
      <c r="T280" s="77" t="s">
        <v>72</v>
      </c>
      <c r="U280" s="77" t="s">
        <v>72</v>
      </c>
      <c r="V280" s="77" t="s">
        <v>72</v>
      </c>
      <c r="W280" s="77" t="s">
        <v>72</v>
      </c>
      <c r="X280" s="77" t="s">
        <v>72</v>
      </c>
      <c r="Y280" s="77" t="s">
        <v>72</v>
      </c>
      <c r="Z280" s="77" t="s">
        <v>72</v>
      </c>
    </row>
    <row r="281" spans="1:26" ht="17.25" customHeight="1">
      <c r="A281" s="35"/>
      <c r="B281" s="74"/>
      <c r="C281" s="75"/>
      <c r="D281" s="54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1:26" ht="24" customHeight="1">
      <c r="A282" s="144">
        <v>407</v>
      </c>
      <c r="B282" s="520" t="s">
        <v>680</v>
      </c>
      <c r="C282" s="520"/>
      <c r="D282" s="520"/>
      <c r="E282" s="79"/>
      <c r="F282" s="143">
        <v>59</v>
      </c>
      <c r="G282" s="143">
        <v>1425</v>
      </c>
      <c r="H282" s="143">
        <v>1402</v>
      </c>
      <c r="I282" s="143">
        <v>1017</v>
      </c>
      <c r="J282" s="143">
        <v>354</v>
      </c>
      <c r="K282" s="143">
        <v>31</v>
      </c>
      <c r="L282" s="143">
        <v>23</v>
      </c>
      <c r="M282" s="143">
        <v>512366</v>
      </c>
      <c r="N282" s="143">
        <v>1550540</v>
      </c>
      <c r="O282" s="143">
        <v>778873</v>
      </c>
      <c r="P282" s="143">
        <v>37600</v>
      </c>
      <c r="Q282" s="143">
        <v>436597</v>
      </c>
      <c r="R282" s="143">
        <v>304676</v>
      </c>
      <c r="S282" s="143">
        <v>785385</v>
      </c>
      <c r="T282" s="143">
        <v>30147</v>
      </c>
      <c r="U282" s="143">
        <v>435924</v>
      </c>
      <c r="V282" s="143">
        <v>319314</v>
      </c>
      <c r="W282" s="143">
        <v>3269610</v>
      </c>
      <c r="X282" s="143">
        <v>81979</v>
      </c>
      <c r="Y282" s="143">
        <v>1455844</v>
      </c>
      <c r="Z282" s="143">
        <v>33301</v>
      </c>
    </row>
    <row r="283" spans="1:26" ht="7.5" customHeight="1">
      <c r="A283" s="35"/>
      <c r="B283" s="74"/>
      <c r="C283" s="75"/>
      <c r="D283" s="74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1:26" ht="17.25" customHeight="1">
      <c r="A284" s="35"/>
      <c r="B284" s="74" t="s">
        <v>560</v>
      </c>
      <c r="C284" s="75" t="s">
        <v>561</v>
      </c>
      <c r="D284" s="74" t="s">
        <v>562</v>
      </c>
      <c r="F284" s="76">
        <v>23</v>
      </c>
      <c r="G284" s="76">
        <v>157</v>
      </c>
      <c r="H284" s="76">
        <v>134</v>
      </c>
      <c r="I284" s="76">
        <v>78</v>
      </c>
      <c r="J284" s="76">
        <v>56</v>
      </c>
      <c r="K284" s="76">
        <v>0</v>
      </c>
      <c r="L284" s="76">
        <v>23</v>
      </c>
      <c r="M284" s="76">
        <v>35992</v>
      </c>
      <c r="N284" s="76">
        <v>62593</v>
      </c>
      <c r="O284" s="77" t="s">
        <v>77</v>
      </c>
      <c r="P284" s="77" t="s">
        <v>77</v>
      </c>
      <c r="Q284" s="77" t="s">
        <v>77</v>
      </c>
      <c r="R284" s="77" t="s">
        <v>77</v>
      </c>
      <c r="S284" s="77" t="s">
        <v>77</v>
      </c>
      <c r="T284" s="77" t="s">
        <v>77</v>
      </c>
      <c r="U284" s="77" t="s">
        <v>77</v>
      </c>
      <c r="V284" s="77" t="s">
        <v>77</v>
      </c>
      <c r="W284" s="76">
        <v>145669</v>
      </c>
      <c r="X284" s="77" t="s">
        <v>77</v>
      </c>
      <c r="Y284" s="76">
        <v>79120</v>
      </c>
      <c r="Z284" s="77" t="s">
        <v>77</v>
      </c>
    </row>
    <row r="285" spans="1:26" ht="17.25" customHeight="1">
      <c r="A285" s="35"/>
      <c r="B285" s="74" t="s">
        <v>564</v>
      </c>
      <c r="C285" s="75" t="s">
        <v>561</v>
      </c>
      <c r="D285" s="74" t="s">
        <v>565</v>
      </c>
      <c r="F285" s="76">
        <v>17</v>
      </c>
      <c r="G285" s="76">
        <v>237</v>
      </c>
      <c r="H285" s="76">
        <v>237</v>
      </c>
      <c r="I285" s="76">
        <v>139</v>
      </c>
      <c r="J285" s="76">
        <v>98</v>
      </c>
      <c r="K285" s="76">
        <v>0</v>
      </c>
      <c r="L285" s="76">
        <v>0</v>
      </c>
      <c r="M285" s="76">
        <v>65738</v>
      </c>
      <c r="N285" s="76">
        <v>152756</v>
      </c>
      <c r="O285" s="77" t="s">
        <v>77</v>
      </c>
      <c r="P285" s="77" t="s">
        <v>77</v>
      </c>
      <c r="Q285" s="77" t="s">
        <v>77</v>
      </c>
      <c r="R285" s="77" t="s">
        <v>77</v>
      </c>
      <c r="S285" s="77" t="s">
        <v>77</v>
      </c>
      <c r="T285" s="77" t="s">
        <v>77</v>
      </c>
      <c r="U285" s="77" t="s">
        <v>77</v>
      </c>
      <c r="V285" s="77" t="s">
        <v>77</v>
      </c>
      <c r="W285" s="76">
        <v>283786</v>
      </c>
      <c r="X285" s="77" t="s">
        <v>77</v>
      </c>
      <c r="Y285" s="76">
        <v>124788</v>
      </c>
      <c r="Z285" s="77" t="s">
        <v>77</v>
      </c>
    </row>
    <row r="286" spans="1:26" ht="17.25" customHeight="1">
      <c r="A286" s="35"/>
      <c r="B286" s="74" t="s">
        <v>566</v>
      </c>
      <c r="C286" s="75" t="s">
        <v>561</v>
      </c>
      <c r="D286" s="74" t="s">
        <v>567</v>
      </c>
      <c r="F286" s="76">
        <v>8</v>
      </c>
      <c r="G286" s="76">
        <v>201</v>
      </c>
      <c r="H286" s="76">
        <v>201</v>
      </c>
      <c r="I286" s="76">
        <v>149</v>
      </c>
      <c r="J286" s="76">
        <v>52</v>
      </c>
      <c r="K286" s="76">
        <v>0</v>
      </c>
      <c r="L286" s="76">
        <v>0</v>
      </c>
      <c r="M286" s="77" t="s">
        <v>72</v>
      </c>
      <c r="N286" s="77" t="s">
        <v>72</v>
      </c>
      <c r="O286" s="77" t="s">
        <v>77</v>
      </c>
      <c r="P286" s="77" t="s">
        <v>77</v>
      </c>
      <c r="Q286" s="77" t="s">
        <v>77</v>
      </c>
      <c r="R286" s="77" t="s">
        <v>77</v>
      </c>
      <c r="S286" s="77" t="s">
        <v>77</v>
      </c>
      <c r="T286" s="77" t="s">
        <v>77</v>
      </c>
      <c r="U286" s="77" t="s">
        <v>77</v>
      </c>
      <c r="V286" s="77" t="s">
        <v>77</v>
      </c>
      <c r="W286" s="77" t="s">
        <v>72</v>
      </c>
      <c r="X286" s="77" t="s">
        <v>77</v>
      </c>
      <c r="Y286" s="77" t="s">
        <v>72</v>
      </c>
      <c r="Z286" s="77" t="s">
        <v>77</v>
      </c>
    </row>
    <row r="287" spans="1:26" ht="17.25" customHeight="1">
      <c r="A287" s="35"/>
      <c r="B287" s="74" t="s">
        <v>568</v>
      </c>
      <c r="C287" s="75" t="s">
        <v>561</v>
      </c>
      <c r="D287" s="74" t="s">
        <v>569</v>
      </c>
      <c r="F287" s="76">
        <v>10</v>
      </c>
      <c r="G287" s="76">
        <v>504</v>
      </c>
      <c r="H287" s="76">
        <v>504</v>
      </c>
      <c r="I287" s="76">
        <v>356</v>
      </c>
      <c r="J287" s="76">
        <v>126</v>
      </c>
      <c r="K287" s="76">
        <v>22</v>
      </c>
      <c r="L287" s="76">
        <v>0</v>
      </c>
      <c r="M287" s="76">
        <v>161058</v>
      </c>
      <c r="N287" s="76">
        <v>462426</v>
      </c>
      <c r="O287" s="77" t="s">
        <v>72</v>
      </c>
      <c r="P287" s="77" t="s">
        <v>72</v>
      </c>
      <c r="Q287" s="77" t="s">
        <v>72</v>
      </c>
      <c r="R287" s="77" t="s">
        <v>72</v>
      </c>
      <c r="S287" s="77" t="s">
        <v>72</v>
      </c>
      <c r="T287" s="77" t="s">
        <v>72</v>
      </c>
      <c r="U287" s="77" t="s">
        <v>72</v>
      </c>
      <c r="V287" s="77" t="s">
        <v>72</v>
      </c>
      <c r="W287" s="76">
        <v>1009018</v>
      </c>
      <c r="X287" s="77" t="s">
        <v>72</v>
      </c>
      <c r="Y287" s="76">
        <v>367554</v>
      </c>
      <c r="Z287" s="77" t="s">
        <v>72</v>
      </c>
    </row>
    <row r="288" spans="1:26" ht="17.25" customHeight="1">
      <c r="A288" s="35"/>
      <c r="B288" s="74" t="s">
        <v>574</v>
      </c>
      <c r="C288" s="75" t="s">
        <v>561</v>
      </c>
      <c r="D288" s="74" t="s">
        <v>575</v>
      </c>
      <c r="F288" s="76">
        <v>1</v>
      </c>
      <c r="G288" s="76">
        <v>326</v>
      </c>
      <c r="H288" s="76">
        <v>326</v>
      </c>
      <c r="I288" s="76">
        <v>295</v>
      </c>
      <c r="J288" s="76">
        <v>22</v>
      </c>
      <c r="K288" s="76">
        <v>9</v>
      </c>
      <c r="L288" s="76">
        <v>0</v>
      </c>
      <c r="M288" s="77" t="s">
        <v>72</v>
      </c>
      <c r="N288" s="77" t="s">
        <v>72</v>
      </c>
      <c r="O288" s="77" t="s">
        <v>72</v>
      </c>
      <c r="P288" s="77" t="s">
        <v>72</v>
      </c>
      <c r="Q288" s="77" t="s">
        <v>72</v>
      </c>
      <c r="R288" s="77" t="s">
        <v>72</v>
      </c>
      <c r="S288" s="77" t="s">
        <v>72</v>
      </c>
      <c r="T288" s="77" t="s">
        <v>72</v>
      </c>
      <c r="U288" s="77" t="s">
        <v>72</v>
      </c>
      <c r="V288" s="77" t="s">
        <v>72</v>
      </c>
      <c r="W288" s="77" t="s">
        <v>72</v>
      </c>
      <c r="X288" s="77" t="s">
        <v>72</v>
      </c>
      <c r="Y288" s="77" t="s">
        <v>72</v>
      </c>
      <c r="Z288" s="77" t="s">
        <v>72</v>
      </c>
    </row>
    <row r="289" spans="1:26" ht="17.25" customHeight="1">
      <c r="A289" s="35"/>
      <c r="B289" s="74"/>
      <c r="C289" s="75"/>
      <c r="D289" s="74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60"/>
      <c r="Z289" s="76"/>
    </row>
    <row r="290" spans="1:26" ht="24" customHeight="1">
      <c r="A290" s="144">
        <v>411</v>
      </c>
      <c r="B290" s="520" t="s">
        <v>668</v>
      </c>
      <c r="C290" s="520"/>
      <c r="D290" s="520"/>
      <c r="E290" s="79"/>
      <c r="F290" s="143">
        <v>56</v>
      </c>
      <c r="G290" s="143">
        <v>2000</v>
      </c>
      <c r="H290" s="143">
        <v>1996</v>
      </c>
      <c r="I290" s="143">
        <v>1218</v>
      </c>
      <c r="J290" s="143">
        <v>558</v>
      </c>
      <c r="K290" s="143">
        <v>220</v>
      </c>
      <c r="L290" s="143">
        <v>4</v>
      </c>
      <c r="M290" s="143">
        <v>797479</v>
      </c>
      <c r="N290" s="143">
        <v>1808075</v>
      </c>
      <c r="O290" s="143">
        <v>413622</v>
      </c>
      <c r="P290" s="143">
        <v>183098</v>
      </c>
      <c r="Q290" s="143">
        <v>186329</v>
      </c>
      <c r="R290" s="143">
        <v>44195</v>
      </c>
      <c r="S290" s="143">
        <v>418995</v>
      </c>
      <c r="T290" s="143">
        <v>207834</v>
      </c>
      <c r="U290" s="143">
        <v>173640</v>
      </c>
      <c r="V290" s="143">
        <v>37521</v>
      </c>
      <c r="W290" s="143">
        <v>4067427</v>
      </c>
      <c r="X290" s="143">
        <v>149258</v>
      </c>
      <c r="Y290" s="143">
        <v>2013884</v>
      </c>
      <c r="Z290" s="143">
        <v>66773</v>
      </c>
    </row>
    <row r="291" spans="1:26" ht="7.5" customHeight="1">
      <c r="A291" s="35"/>
      <c r="B291" s="74"/>
      <c r="C291" s="75"/>
      <c r="D291" s="74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1:26" ht="17.25" customHeight="1">
      <c r="A292" s="35"/>
      <c r="B292" s="74" t="s">
        <v>560</v>
      </c>
      <c r="C292" s="75" t="s">
        <v>561</v>
      </c>
      <c r="D292" s="74" t="s">
        <v>562</v>
      </c>
      <c r="F292" s="76">
        <v>23</v>
      </c>
      <c r="G292" s="76">
        <v>143</v>
      </c>
      <c r="H292" s="76">
        <v>139</v>
      </c>
      <c r="I292" s="76">
        <v>92</v>
      </c>
      <c r="J292" s="76">
        <v>47</v>
      </c>
      <c r="K292" s="76">
        <v>0</v>
      </c>
      <c r="L292" s="76">
        <v>4</v>
      </c>
      <c r="M292" s="76">
        <v>32747</v>
      </c>
      <c r="N292" s="76">
        <v>56503</v>
      </c>
      <c r="O292" s="77" t="s">
        <v>77</v>
      </c>
      <c r="P292" s="77" t="s">
        <v>77</v>
      </c>
      <c r="Q292" s="77" t="s">
        <v>77</v>
      </c>
      <c r="R292" s="77" t="s">
        <v>77</v>
      </c>
      <c r="S292" s="77" t="s">
        <v>77</v>
      </c>
      <c r="T292" s="77" t="s">
        <v>77</v>
      </c>
      <c r="U292" s="77" t="s">
        <v>77</v>
      </c>
      <c r="V292" s="77" t="s">
        <v>77</v>
      </c>
      <c r="W292" s="76">
        <v>114698</v>
      </c>
      <c r="X292" s="77" t="s">
        <v>77</v>
      </c>
      <c r="Y292" s="76">
        <v>55431</v>
      </c>
      <c r="Z292" s="77" t="s">
        <v>77</v>
      </c>
    </row>
    <row r="293" spans="1:26" ht="17.25" customHeight="1">
      <c r="A293" s="35"/>
      <c r="B293" s="74" t="s">
        <v>564</v>
      </c>
      <c r="C293" s="75" t="s">
        <v>561</v>
      </c>
      <c r="D293" s="74" t="s">
        <v>565</v>
      </c>
      <c r="F293" s="76">
        <v>15</v>
      </c>
      <c r="G293" s="76">
        <v>185</v>
      </c>
      <c r="H293" s="76">
        <v>185</v>
      </c>
      <c r="I293" s="76">
        <v>148</v>
      </c>
      <c r="J293" s="76">
        <v>34</v>
      </c>
      <c r="K293" s="76">
        <v>3</v>
      </c>
      <c r="L293" s="76">
        <v>0</v>
      </c>
      <c r="M293" s="76">
        <v>51386</v>
      </c>
      <c r="N293" s="76">
        <v>100314</v>
      </c>
      <c r="O293" s="77" t="s">
        <v>77</v>
      </c>
      <c r="P293" s="77" t="s">
        <v>77</v>
      </c>
      <c r="Q293" s="77" t="s">
        <v>77</v>
      </c>
      <c r="R293" s="77" t="s">
        <v>77</v>
      </c>
      <c r="S293" s="77" t="s">
        <v>77</v>
      </c>
      <c r="T293" s="77" t="s">
        <v>77</v>
      </c>
      <c r="U293" s="77" t="s">
        <v>77</v>
      </c>
      <c r="V293" s="77" t="s">
        <v>77</v>
      </c>
      <c r="W293" s="76">
        <v>254275</v>
      </c>
      <c r="X293" s="77" t="s">
        <v>77</v>
      </c>
      <c r="Y293" s="76">
        <v>143066</v>
      </c>
      <c r="Z293" s="77" t="s">
        <v>77</v>
      </c>
    </row>
    <row r="294" spans="1:26" ht="17.25" customHeight="1">
      <c r="A294" s="35"/>
      <c r="B294" s="74" t="s">
        <v>566</v>
      </c>
      <c r="C294" s="75" t="s">
        <v>561</v>
      </c>
      <c r="D294" s="74" t="s">
        <v>567</v>
      </c>
      <c r="F294" s="76">
        <v>8</v>
      </c>
      <c r="G294" s="76">
        <v>210</v>
      </c>
      <c r="H294" s="76">
        <v>210</v>
      </c>
      <c r="I294" s="76">
        <v>134</v>
      </c>
      <c r="J294" s="76">
        <v>76</v>
      </c>
      <c r="K294" s="76">
        <v>0</v>
      </c>
      <c r="L294" s="76">
        <v>0</v>
      </c>
      <c r="M294" s="76">
        <v>55613</v>
      </c>
      <c r="N294" s="76">
        <v>117495</v>
      </c>
      <c r="O294" s="77" t="s">
        <v>77</v>
      </c>
      <c r="P294" s="77" t="s">
        <v>77</v>
      </c>
      <c r="Q294" s="77" t="s">
        <v>77</v>
      </c>
      <c r="R294" s="77" t="s">
        <v>77</v>
      </c>
      <c r="S294" s="77" t="s">
        <v>77</v>
      </c>
      <c r="T294" s="77" t="s">
        <v>77</v>
      </c>
      <c r="U294" s="77" t="s">
        <v>77</v>
      </c>
      <c r="V294" s="77" t="s">
        <v>77</v>
      </c>
      <c r="W294" s="76">
        <v>205764</v>
      </c>
      <c r="X294" s="77" t="s">
        <v>77</v>
      </c>
      <c r="Y294" s="76">
        <v>84065</v>
      </c>
      <c r="Z294" s="77" t="s">
        <v>77</v>
      </c>
    </row>
    <row r="295" spans="1:26" ht="17.25" customHeight="1">
      <c r="A295" s="35"/>
      <c r="B295" s="74" t="s">
        <v>568</v>
      </c>
      <c r="C295" s="75" t="s">
        <v>561</v>
      </c>
      <c r="D295" s="74" t="s">
        <v>569</v>
      </c>
      <c r="F295" s="76">
        <v>5</v>
      </c>
      <c r="G295" s="76">
        <v>205</v>
      </c>
      <c r="H295" s="76">
        <v>205</v>
      </c>
      <c r="I295" s="76">
        <v>165</v>
      </c>
      <c r="J295" s="76">
        <v>35</v>
      </c>
      <c r="K295" s="76">
        <v>5</v>
      </c>
      <c r="L295" s="76">
        <v>0</v>
      </c>
      <c r="M295" s="76">
        <v>63538</v>
      </c>
      <c r="N295" s="76">
        <v>296618</v>
      </c>
      <c r="O295" s="76">
        <v>13818</v>
      </c>
      <c r="P295" s="76">
        <v>7632</v>
      </c>
      <c r="Q295" s="76">
        <v>1371</v>
      </c>
      <c r="R295" s="76">
        <v>4815</v>
      </c>
      <c r="S295" s="76">
        <v>14814</v>
      </c>
      <c r="T295" s="76">
        <v>8086</v>
      </c>
      <c r="U295" s="76">
        <v>1826</v>
      </c>
      <c r="V295" s="76">
        <v>4902</v>
      </c>
      <c r="W295" s="76">
        <v>447700</v>
      </c>
      <c r="X295" s="76">
        <v>7723</v>
      </c>
      <c r="Y295" s="76">
        <v>137158</v>
      </c>
      <c r="Z295" s="76">
        <v>1613</v>
      </c>
    </row>
    <row r="296" spans="1:26" ht="17.25" customHeight="1">
      <c r="A296" s="35"/>
      <c r="B296" s="74" t="s">
        <v>570</v>
      </c>
      <c r="C296" s="75" t="s">
        <v>561</v>
      </c>
      <c r="D296" s="74" t="s">
        <v>571</v>
      </c>
      <c r="F296" s="76">
        <v>3</v>
      </c>
      <c r="G296" s="76">
        <v>365</v>
      </c>
      <c r="H296" s="76">
        <v>365</v>
      </c>
      <c r="I296" s="76">
        <v>327</v>
      </c>
      <c r="J296" s="76">
        <v>38</v>
      </c>
      <c r="K296" s="76">
        <v>0</v>
      </c>
      <c r="L296" s="76">
        <v>0</v>
      </c>
      <c r="M296" s="77" t="s">
        <v>72</v>
      </c>
      <c r="N296" s="77" t="s">
        <v>72</v>
      </c>
      <c r="O296" s="77" t="s">
        <v>72</v>
      </c>
      <c r="P296" s="77" t="s">
        <v>72</v>
      </c>
      <c r="Q296" s="77" t="s">
        <v>72</v>
      </c>
      <c r="R296" s="77" t="s">
        <v>72</v>
      </c>
      <c r="S296" s="77" t="s">
        <v>72</v>
      </c>
      <c r="T296" s="77" t="s">
        <v>72</v>
      </c>
      <c r="U296" s="77" t="s">
        <v>72</v>
      </c>
      <c r="V296" s="77" t="s">
        <v>72</v>
      </c>
      <c r="W296" s="77" t="s">
        <v>72</v>
      </c>
      <c r="X296" s="77" t="s">
        <v>72</v>
      </c>
      <c r="Y296" s="77" t="s">
        <v>72</v>
      </c>
      <c r="Z296" s="77" t="s">
        <v>72</v>
      </c>
    </row>
    <row r="297" spans="1:26" ht="17.25" customHeight="1">
      <c r="A297" s="35"/>
      <c r="B297" s="74" t="s">
        <v>574</v>
      </c>
      <c r="C297" s="75" t="s">
        <v>561</v>
      </c>
      <c r="D297" s="74" t="s">
        <v>575</v>
      </c>
      <c r="F297" s="76">
        <v>1</v>
      </c>
      <c r="G297" s="76">
        <v>338</v>
      </c>
      <c r="H297" s="76">
        <v>338</v>
      </c>
      <c r="I297" s="76">
        <v>159</v>
      </c>
      <c r="J297" s="76">
        <v>179</v>
      </c>
      <c r="K297" s="76">
        <v>0</v>
      </c>
      <c r="L297" s="76">
        <v>0</v>
      </c>
      <c r="M297" s="77" t="s">
        <v>72</v>
      </c>
      <c r="N297" s="77" t="s">
        <v>72</v>
      </c>
      <c r="O297" s="77" t="s">
        <v>72</v>
      </c>
      <c r="P297" s="77" t="s">
        <v>72</v>
      </c>
      <c r="Q297" s="77" t="s">
        <v>72</v>
      </c>
      <c r="R297" s="77" t="s">
        <v>72</v>
      </c>
      <c r="S297" s="77" t="s">
        <v>72</v>
      </c>
      <c r="T297" s="77" t="s">
        <v>72</v>
      </c>
      <c r="U297" s="77" t="s">
        <v>72</v>
      </c>
      <c r="V297" s="77" t="s">
        <v>72</v>
      </c>
      <c r="W297" s="77" t="s">
        <v>72</v>
      </c>
      <c r="X297" s="77" t="s">
        <v>72</v>
      </c>
      <c r="Y297" s="77" t="s">
        <v>72</v>
      </c>
      <c r="Z297" s="77" t="s">
        <v>72</v>
      </c>
    </row>
    <row r="298" spans="1:26" ht="17.25" customHeight="1">
      <c r="A298" s="35"/>
      <c r="B298" s="74" t="s">
        <v>576</v>
      </c>
      <c r="C298" s="75" t="s">
        <v>561</v>
      </c>
      <c r="D298" s="74" t="s">
        <v>577</v>
      </c>
      <c r="F298" s="76">
        <v>1</v>
      </c>
      <c r="G298" s="76">
        <v>554</v>
      </c>
      <c r="H298" s="76">
        <v>554</v>
      </c>
      <c r="I298" s="76">
        <v>193</v>
      </c>
      <c r="J298" s="76">
        <v>149</v>
      </c>
      <c r="K298" s="76">
        <v>212</v>
      </c>
      <c r="L298" s="76">
        <v>0</v>
      </c>
      <c r="M298" s="77" t="s">
        <v>72</v>
      </c>
      <c r="N298" s="77" t="s">
        <v>72</v>
      </c>
      <c r="O298" s="77" t="s">
        <v>72</v>
      </c>
      <c r="P298" s="77" t="s">
        <v>72</v>
      </c>
      <c r="Q298" s="77" t="s">
        <v>72</v>
      </c>
      <c r="R298" s="77" t="s">
        <v>72</v>
      </c>
      <c r="S298" s="77" t="s">
        <v>72</v>
      </c>
      <c r="T298" s="77" t="s">
        <v>72</v>
      </c>
      <c r="U298" s="77" t="s">
        <v>72</v>
      </c>
      <c r="V298" s="77" t="s">
        <v>72</v>
      </c>
      <c r="W298" s="77" t="s">
        <v>72</v>
      </c>
      <c r="X298" s="77" t="s">
        <v>72</v>
      </c>
      <c r="Y298" s="77" t="s">
        <v>72</v>
      </c>
      <c r="Z298" s="77" t="s">
        <v>72</v>
      </c>
    </row>
    <row r="313" spans="6:26" ht="12"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</row>
  </sheetData>
  <sheetProtection/>
  <mergeCells count="40">
    <mergeCell ref="G3:L3"/>
    <mergeCell ref="O3:R3"/>
    <mergeCell ref="S4:S5"/>
    <mergeCell ref="A8:D8"/>
    <mergeCell ref="B20:D20"/>
    <mergeCell ref="B32:D32"/>
    <mergeCell ref="S3:V3"/>
    <mergeCell ref="G4:G5"/>
    <mergeCell ref="H4:K4"/>
    <mergeCell ref="L4:L5"/>
    <mergeCell ref="O4:O5"/>
    <mergeCell ref="P4:P5"/>
    <mergeCell ref="T4:T5"/>
    <mergeCell ref="B129:D129"/>
    <mergeCell ref="B139:D139"/>
    <mergeCell ref="B151:D151"/>
    <mergeCell ref="B48:D48"/>
    <mergeCell ref="A3:E5"/>
    <mergeCell ref="F3:F5"/>
    <mergeCell ref="B60:D60"/>
    <mergeCell ref="B71:D71"/>
    <mergeCell ref="B82:D82"/>
    <mergeCell ref="B93:D93"/>
    <mergeCell ref="B105:D105"/>
    <mergeCell ref="B117:D117"/>
    <mergeCell ref="B290:D290"/>
    <mergeCell ref="B192:D192"/>
    <mergeCell ref="B200:D200"/>
    <mergeCell ref="B209:D209"/>
    <mergeCell ref="B216:D216"/>
    <mergeCell ref="B225:D225"/>
    <mergeCell ref="B236:D236"/>
    <mergeCell ref="B245:D245"/>
    <mergeCell ref="B257:D257"/>
    <mergeCell ref="B266:D266"/>
    <mergeCell ref="B274:D274"/>
    <mergeCell ref="B282:D282"/>
    <mergeCell ref="B161:D161"/>
    <mergeCell ref="B171:D171"/>
    <mergeCell ref="B182:D182"/>
  </mergeCells>
  <conditionalFormatting sqref="M283:N286 M275:N278 M267:N271 F256:N256 W256 M210:N214 M201:N205 M46:Z46 F45:Z45 M42:Z44 F20:L44 F281:N281 F235:N235 F224:N224 F208:N208 F209:L223 F225:L234 F236:L255 F257:L280 M282:Z282 M274:Z274 M257:Z257 M245:Z245 M236:Z236 M225:Z225 M216:Z216 M209:Z209 M200:Z200 M192:Z192 M182:Z182 M171:Z171 M161:Z161 M151:Z152 M139:Z139 M129:Z129 M117:Z117 M105:Z105 M93:Z93 M82:Z82 M71:Z71 M60:Z60 M48:Z48 M20:Z20 M290:Z290 Z13:Z18 Z25:Z30 Z53:Z59 Z65:Z70 Z76:Z81 Z166:Z169 Z241:Z243 Z37:Z41 Z87:Z91 Z98:Z104 Z110:Z115 Z134:Z138 Z122:Z127 Z144:Z149 Z156:Z159 Z176:Z180 Z187:Z190 Z197:Z198 Z214 Z230:Z234 Z250:Z254 Z262:Z264 M266:Z266 F10:N18 O13:V18 W10:W18 X13:X18 Y10:Y18 M22:N30 O25:V30 W22:W30 X25:X30 Y22:Y30 M34:N41 O37:V41 W34:W41 X37:X41 Y34:Y41 M50:N59 O53:V59 W50:W59 X53:X59 Y50:Y59 M62:N70 O65:V70 W62:W70 X65:X70 Y62:Y70 M73:N81 O76:V81 W73:W81 X76:X81 Y73:Y81 M84:N91 O87:V91 W84:W91 X87:X91 Y84:Y91 M95:N104 O98:V104 W95:W104 X98:X104 Y95:Y104 M107:N115 O110:V115 W107:W115 X110:X115 Y107:Y116 M119:N127 O122:V127 W119:W127 X122:X127 Y119:Y127 M131:N138 O134:V138 W131:W138 X134:X138 Y131:Y138 M141:N149 O144:V149 W141:W149 X144:X149 Y141:Y150 M153:N160 O156:V159 W153:W160 X156:X159 Y153:Y160 M163:N169 O166:V169 M162:V162 W162:W169 X166:X169 X162 Y162:Y169 Z162 M173:N180 O176:V180 W173:W180 X176:X180 Y173:Y180 M183:N190 O187:V190 W183:W190 X187:X190 Y183:Y190 F46:L207 M194:N198 O197:V198 W194:W198 X197:X198 Y194:Y198 O214:V214 W210:W214 X214 Y210:Y214 M217:N223 W217:W224 Y217:Y224 M226:N234 O230:V234 W226:W235 X230:X234 Y226:Y235 M237:N244 O241:V243 W237:W244 X241:X243 Y237:Y244 M246:N254 O250:V254 W246:W254 X250:X254 Y246:Y254 M258:N265 O262:V264 W258:W265 X262:X264 Y258:Y264 W275:W281 Y275:Y281 M291:N298 F282:L298 O295:V298 W291:W298 X295:X298 Y291:Y298 Z295:Z298 M206:Z207 W201:W205 W208 Y201:Y205 Y208 O205:V205 X205 Z205 O221:V223 X221:X223 Z221:Z223 M272:Z272 W267:W271 Y267:Y271 O271:V271 X271 Z271 M279:V280 X279:X280 Z279:Z280 M288:Z288 M289:N289 W283:W287 W289 Y283:Y287 Z287 X287 M287:V287 M32:Z32">
    <cfRule type="cellIs" priority="1" dxfId="0" operator="equal" stopIfTrue="1">
      <formula>"-"</formula>
    </cfRule>
  </conditionalFormatting>
  <printOptions/>
  <pageMargins left="0.5511811023622047" right="0.5511811023622047" top="0.6299212598425197" bottom="0.984251968503937" header="0.5118110236220472" footer="0.5118110236220472"/>
  <pageSetup horizontalDpi="600" verticalDpi="600" orientation="portrait" pageOrder="overThenDown" paperSize="9" scale="87" r:id="rId1"/>
  <rowBreaks count="6" manualBreakCount="6">
    <brk id="47" max="25" man="1"/>
    <brk id="92" max="25" man="1"/>
    <brk id="138" max="25" man="1"/>
    <brk id="181" max="255" man="1"/>
    <brk id="224" max="255" man="1"/>
    <brk id="265" max="25" man="1"/>
  </rowBreaks>
  <colBreaks count="1" manualBreakCount="1">
    <brk id="16" max="3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63"/>
  <sheetViews>
    <sheetView view="pageBreakPreview" zoomScale="60" zoomScaleNormal="70" zoomScalePageLayoutView="0" workbookViewId="0" topLeftCell="A173">
      <selection activeCell="K11" sqref="K11"/>
    </sheetView>
  </sheetViews>
  <sheetFormatPr defaultColWidth="9.00390625" defaultRowHeight="13.5"/>
  <cols>
    <col min="1" max="1" width="11.625" style="149" customWidth="1"/>
    <col min="2" max="2" width="43.625" style="149" customWidth="1"/>
    <col min="3" max="3" width="10.625" style="240" customWidth="1"/>
    <col min="4" max="4" width="18.75390625" style="241" customWidth="1"/>
    <col min="5" max="5" width="11.625" style="149" customWidth="1"/>
    <col min="6" max="6" width="43.625" style="149" customWidth="1"/>
    <col min="7" max="7" width="10.625" style="240" customWidth="1"/>
    <col min="8" max="8" width="18.75390625" style="241" customWidth="1"/>
    <col min="9" max="9" width="12.25390625" style="149" bestFit="1" customWidth="1"/>
    <col min="10" max="10" width="15.25390625" style="149" bestFit="1" customWidth="1"/>
    <col min="11" max="11" width="20.50390625" style="149" bestFit="1" customWidth="1"/>
    <col min="12" max="12" width="22.125" style="149" customWidth="1"/>
    <col min="13" max="16384" width="9.00390625" style="149" customWidth="1"/>
  </cols>
  <sheetData>
    <row r="1" spans="1:8" s="146" customFormat="1" ht="33" customHeight="1">
      <c r="A1" s="566" t="s">
        <v>681</v>
      </c>
      <c r="B1" s="566"/>
      <c r="C1" s="566"/>
      <c r="D1" s="566"/>
      <c r="E1" s="567"/>
      <c r="F1" s="567"/>
      <c r="G1" s="567"/>
      <c r="H1" s="567"/>
    </row>
    <row r="2" spans="1:8" s="146" customFormat="1" ht="33" customHeight="1">
      <c r="A2" s="568" t="s">
        <v>682</v>
      </c>
      <c r="B2" s="568"/>
      <c r="C2" s="568"/>
      <c r="D2" s="568"/>
      <c r="E2" s="569"/>
      <c r="F2" s="569"/>
      <c r="G2" s="569"/>
      <c r="H2" s="569"/>
    </row>
    <row r="3" spans="1:8" s="148" customFormat="1" ht="15" customHeight="1">
      <c r="A3" s="147"/>
      <c r="B3" s="147"/>
      <c r="C3" s="147"/>
      <c r="D3" s="147"/>
      <c r="E3" s="147"/>
      <c r="F3" s="147"/>
      <c r="G3" s="147"/>
      <c r="H3" s="147"/>
    </row>
    <row r="4" spans="1:8" ht="19.5" customHeight="1">
      <c r="A4" s="570" t="s">
        <v>683</v>
      </c>
      <c r="B4" s="572" t="s">
        <v>684</v>
      </c>
      <c r="C4" s="574" t="s">
        <v>685</v>
      </c>
      <c r="D4" s="575"/>
      <c r="E4" s="570" t="s">
        <v>683</v>
      </c>
      <c r="F4" s="572" t="s">
        <v>684</v>
      </c>
      <c r="G4" s="574" t="s">
        <v>685</v>
      </c>
      <c r="H4" s="575"/>
    </row>
    <row r="5" spans="1:10" ht="38.25" customHeight="1">
      <c r="A5" s="571"/>
      <c r="B5" s="573"/>
      <c r="C5" s="150" t="s">
        <v>686</v>
      </c>
      <c r="D5" s="151" t="s">
        <v>687</v>
      </c>
      <c r="E5" s="571"/>
      <c r="F5" s="573"/>
      <c r="G5" s="150" t="s">
        <v>686</v>
      </c>
      <c r="H5" s="151" t="s">
        <v>687</v>
      </c>
      <c r="J5" s="152"/>
    </row>
    <row r="6" spans="1:11" s="161" customFormat="1" ht="40.5" customHeight="1">
      <c r="A6" s="153"/>
      <c r="B6" s="154" t="s">
        <v>610</v>
      </c>
      <c r="C6" s="155">
        <v>5849</v>
      </c>
      <c r="D6" s="156">
        <v>802360159</v>
      </c>
      <c r="E6" s="157" t="s">
        <v>688</v>
      </c>
      <c r="F6" s="158" t="s">
        <v>105</v>
      </c>
      <c r="G6" s="159">
        <v>2</v>
      </c>
      <c r="H6" s="160" t="s">
        <v>689</v>
      </c>
      <c r="J6" s="162"/>
      <c r="K6" s="163"/>
    </row>
    <row r="7" spans="1:11" s="161" customFormat="1" ht="40.5" customHeight="1">
      <c r="A7" s="164"/>
      <c r="B7" s="165"/>
      <c r="C7" s="165"/>
      <c r="D7" s="166"/>
      <c r="E7" s="167" t="s">
        <v>691</v>
      </c>
      <c r="F7" s="168" t="s">
        <v>692</v>
      </c>
      <c r="G7" s="169">
        <v>1</v>
      </c>
      <c r="H7" s="160" t="s">
        <v>693</v>
      </c>
      <c r="J7" s="162"/>
      <c r="K7" s="163"/>
    </row>
    <row r="8" spans="1:10" s="161" customFormat="1" ht="40.5" customHeight="1">
      <c r="A8" s="170" t="s">
        <v>644</v>
      </c>
      <c r="B8" s="171" t="s">
        <v>694</v>
      </c>
      <c r="C8" s="172">
        <v>692</v>
      </c>
      <c r="D8" s="173">
        <v>45937877</v>
      </c>
      <c r="E8" s="167" t="s">
        <v>695</v>
      </c>
      <c r="F8" s="168" t="s">
        <v>696</v>
      </c>
      <c r="G8" s="169">
        <v>6</v>
      </c>
      <c r="H8" s="160">
        <v>452345</v>
      </c>
      <c r="J8" s="174"/>
    </row>
    <row r="9" spans="1:9" s="177" customFormat="1" ht="40.5" customHeight="1">
      <c r="A9" s="167" t="s">
        <v>697</v>
      </c>
      <c r="B9" s="175" t="s">
        <v>698</v>
      </c>
      <c r="C9" s="169">
        <v>7</v>
      </c>
      <c r="D9" s="160">
        <v>1541591</v>
      </c>
      <c r="E9" s="167" t="s">
        <v>699</v>
      </c>
      <c r="F9" s="168" t="s">
        <v>700</v>
      </c>
      <c r="G9" s="169">
        <v>18</v>
      </c>
      <c r="H9" s="160">
        <v>79319</v>
      </c>
      <c r="I9" s="176"/>
    </row>
    <row r="10" spans="1:9" s="177" customFormat="1" ht="40.5" customHeight="1">
      <c r="A10" s="167" t="s">
        <v>701</v>
      </c>
      <c r="B10" s="175" t="s">
        <v>702</v>
      </c>
      <c r="C10" s="169">
        <v>15</v>
      </c>
      <c r="D10" s="160">
        <v>4991711</v>
      </c>
      <c r="E10" s="167" t="s">
        <v>703</v>
      </c>
      <c r="F10" s="178" t="s">
        <v>704</v>
      </c>
      <c r="G10" s="169">
        <v>22</v>
      </c>
      <c r="H10" s="160">
        <v>156116</v>
      </c>
      <c r="I10" s="179"/>
    </row>
    <row r="11" spans="1:8" s="177" customFormat="1" ht="40.5" customHeight="1">
      <c r="A11" s="167" t="s">
        <v>705</v>
      </c>
      <c r="B11" s="175" t="s">
        <v>706</v>
      </c>
      <c r="C11" s="169">
        <v>8</v>
      </c>
      <c r="D11" s="160">
        <v>545993</v>
      </c>
      <c r="E11" s="167" t="s">
        <v>707</v>
      </c>
      <c r="F11" s="168" t="s">
        <v>708</v>
      </c>
      <c r="G11" s="169">
        <v>28</v>
      </c>
      <c r="H11" s="160">
        <v>1192905</v>
      </c>
    </row>
    <row r="12" spans="1:8" s="177" customFormat="1" ht="40.5" customHeight="1">
      <c r="A12" s="167" t="s">
        <v>709</v>
      </c>
      <c r="B12" s="175" t="s">
        <v>710</v>
      </c>
      <c r="C12" s="169">
        <v>3</v>
      </c>
      <c r="D12" s="160">
        <v>14650</v>
      </c>
      <c r="E12" s="167" t="s">
        <v>711</v>
      </c>
      <c r="F12" s="168" t="s">
        <v>712</v>
      </c>
      <c r="G12" s="169">
        <v>46</v>
      </c>
      <c r="H12" s="160">
        <v>593822</v>
      </c>
    </row>
    <row r="13" spans="1:8" s="177" customFormat="1" ht="40.5" customHeight="1">
      <c r="A13" s="167" t="s">
        <v>713</v>
      </c>
      <c r="B13" s="175" t="s">
        <v>714</v>
      </c>
      <c r="C13" s="169">
        <v>1</v>
      </c>
      <c r="D13" s="160" t="s">
        <v>693</v>
      </c>
      <c r="E13" s="167" t="s">
        <v>715</v>
      </c>
      <c r="F13" s="168" t="s">
        <v>716</v>
      </c>
      <c r="G13" s="169">
        <v>14</v>
      </c>
      <c r="H13" s="160">
        <v>1763660</v>
      </c>
    </row>
    <row r="14" spans="1:8" s="177" customFormat="1" ht="40.5" customHeight="1">
      <c r="A14" s="167" t="s">
        <v>717</v>
      </c>
      <c r="B14" s="175" t="s">
        <v>718</v>
      </c>
      <c r="C14" s="169">
        <v>2</v>
      </c>
      <c r="D14" s="160" t="s">
        <v>693</v>
      </c>
      <c r="E14" s="167" t="s">
        <v>719</v>
      </c>
      <c r="F14" s="168" t="s">
        <v>115</v>
      </c>
      <c r="G14" s="169">
        <v>24</v>
      </c>
      <c r="H14" s="160">
        <v>1417065</v>
      </c>
    </row>
    <row r="15" spans="1:8" s="177" customFormat="1" ht="40.5" customHeight="1">
      <c r="A15" s="167" t="s">
        <v>720</v>
      </c>
      <c r="B15" s="175" t="s">
        <v>721</v>
      </c>
      <c r="C15" s="169">
        <v>1</v>
      </c>
      <c r="D15" s="160" t="s">
        <v>693</v>
      </c>
      <c r="E15" s="167" t="s">
        <v>722</v>
      </c>
      <c r="F15" s="168" t="s">
        <v>723</v>
      </c>
      <c r="G15" s="169">
        <v>4</v>
      </c>
      <c r="H15" s="160">
        <v>721894</v>
      </c>
    </row>
    <row r="16" spans="1:8" s="177" customFormat="1" ht="40.5" customHeight="1">
      <c r="A16" s="167" t="s">
        <v>724</v>
      </c>
      <c r="B16" s="175" t="s">
        <v>725</v>
      </c>
      <c r="C16" s="169">
        <v>7</v>
      </c>
      <c r="D16" s="160">
        <v>677937</v>
      </c>
      <c r="E16" s="167" t="s">
        <v>726</v>
      </c>
      <c r="F16" s="168" t="s">
        <v>727</v>
      </c>
      <c r="G16" s="169">
        <v>2</v>
      </c>
      <c r="H16" s="160" t="s">
        <v>693</v>
      </c>
    </row>
    <row r="17" spans="1:8" s="177" customFormat="1" ht="40.5" customHeight="1">
      <c r="A17" s="167" t="s">
        <v>728</v>
      </c>
      <c r="B17" s="175" t="s">
        <v>729</v>
      </c>
      <c r="C17" s="169">
        <v>6</v>
      </c>
      <c r="D17" s="160">
        <v>838122</v>
      </c>
      <c r="E17" s="167" t="s">
        <v>730</v>
      </c>
      <c r="F17" s="168" t="s">
        <v>731</v>
      </c>
      <c r="G17" s="169">
        <v>16</v>
      </c>
      <c r="H17" s="160">
        <v>3741123</v>
      </c>
    </row>
    <row r="18" spans="1:8" s="177" customFormat="1" ht="40.5" customHeight="1">
      <c r="A18" s="167" t="s">
        <v>732</v>
      </c>
      <c r="B18" s="180" t="s">
        <v>733</v>
      </c>
      <c r="C18" s="181">
        <v>1</v>
      </c>
      <c r="D18" s="160" t="s">
        <v>693</v>
      </c>
      <c r="E18" s="167" t="s">
        <v>734</v>
      </c>
      <c r="F18" s="168" t="s">
        <v>735</v>
      </c>
      <c r="G18" s="169">
        <v>2</v>
      </c>
      <c r="H18" s="160" t="s">
        <v>693</v>
      </c>
    </row>
    <row r="19" spans="1:8" s="177" customFormat="1" ht="40.5" customHeight="1">
      <c r="A19" s="167" t="s">
        <v>736</v>
      </c>
      <c r="B19" s="175" t="s">
        <v>737</v>
      </c>
      <c r="C19" s="169">
        <v>7</v>
      </c>
      <c r="D19" s="160">
        <v>175875</v>
      </c>
      <c r="E19" s="167" t="s">
        <v>738</v>
      </c>
      <c r="F19" s="168" t="s">
        <v>739</v>
      </c>
      <c r="G19" s="169">
        <v>1</v>
      </c>
      <c r="H19" s="160" t="s">
        <v>693</v>
      </c>
    </row>
    <row r="20" spans="1:8" s="177" customFormat="1" ht="40.5" customHeight="1">
      <c r="A20" s="167" t="s">
        <v>740</v>
      </c>
      <c r="B20" s="175" t="s">
        <v>741</v>
      </c>
      <c r="C20" s="169">
        <v>2</v>
      </c>
      <c r="D20" s="160" t="s">
        <v>693</v>
      </c>
      <c r="E20" s="167" t="s">
        <v>742</v>
      </c>
      <c r="F20" s="168" t="s">
        <v>121</v>
      </c>
      <c r="G20" s="169">
        <v>1</v>
      </c>
      <c r="H20" s="160" t="s">
        <v>693</v>
      </c>
    </row>
    <row r="21" spans="1:8" s="177" customFormat="1" ht="40.5" customHeight="1">
      <c r="A21" s="167" t="s">
        <v>743</v>
      </c>
      <c r="B21" s="175" t="s">
        <v>744</v>
      </c>
      <c r="C21" s="169">
        <v>2</v>
      </c>
      <c r="D21" s="160" t="s">
        <v>693</v>
      </c>
      <c r="E21" s="167" t="s">
        <v>745</v>
      </c>
      <c r="F21" s="168" t="s">
        <v>746</v>
      </c>
      <c r="G21" s="169">
        <v>3</v>
      </c>
      <c r="H21" s="160">
        <v>240710</v>
      </c>
    </row>
    <row r="22" spans="1:8" s="177" customFormat="1" ht="40.5" customHeight="1">
      <c r="A22" s="167" t="s">
        <v>747</v>
      </c>
      <c r="B22" s="182" t="s">
        <v>748</v>
      </c>
      <c r="C22" s="181">
        <v>1</v>
      </c>
      <c r="D22" s="160" t="s">
        <v>693</v>
      </c>
      <c r="E22" s="167" t="s">
        <v>749</v>
      </c>
      <c r="F22" s="168" t="s">
        <v>750</v>
      </c>
      <c r="G22" s="169">
        <v>38</v>
      </c>
      <c r="H22" s="160">
        <v>913360</v>
      </c>
    </row>
    <row r="23" spans="1:8" s="177" customFormat="1" ht="40.5" customHeight="1">
      <c r="A23" s="167" t="s">
        <v>751</v>
      </c>
      <c r="B23" s="175" t="s">
        <v>752</v>
      </c>
      <c r="C23" s="169">
        <v>3</v>
      </c>
      <c r="D23" s="160">
        <v>213463</v>
      </c>
      <c r="E23" s="167" t="s">
        <v>753</v>
      </c>
      <c r="F23" s="168" t="s">
        <v>754</v>
      </c>
      <c r="G23" s="169">
        <v>3</v>
      </c>
      <c r="H23" s="160">
        <v>643999</v>
      </c>
    </row>
    <row r="24" spans="1:8" s="177" customFormat="1" ht="40.5" customHeight="1">
      <c r="A24" s="167" t="s">
        <v>755</v>
      </c>
      <c r="B24" s="175" t="s">
        <v>756</v>
      </c>
      <c r="C24" s="169">
        <v>6</v>
      </c>
      <c r="D24" s="160">
        <v>59640</v>
      </c>
      <c r="E24" s="167" t="s">
        <v>757</v>
      </c>
      <c r="F24" s="168" t="s">
        <v>758</v>
      </c>
      <c r="G24" s="169">
        <v>34</v>
      </c>
      <c r="H24" s="160">
        <v>230130</v>
      </c>
    </row>
    <row r="25" spans="1:8" s="177" customFormat="1" ht="40.5" customHeight="1">
      <c r="A25" s="167" t="s">
        <v>759</v>
      </c>
      <c r="B25" s="175" t="s">
        <v>760</v>
      </c>
      <c r="C25" s="169">
        <v>3</v>
      </c>
      <c r="D25" s="160">
        <v>294338</v>
      </c>
      <c r="E25" s="167" t="s">
        <v>761</v>
      </c>
      <c r="F25" s="168" t="s">
        <v>762</v>
      </c>
      <c r="G25" s="169">
        <v>44</v>
      </c>
      <c r="H25" s="160">
        <v>1003909</v>
      </c>
    </row>
    <row r="26" spans="1:8" s="177" customFormat="1" ht="40.5" customHeight="1">
      <c r="A26" s="167" t="s">
        <v>763</v>
      </c>
      <c r="B26" s="175" t="s">
        <v>764</v>
      </c>
      <c r="C26" s="169">
        <v>14</v>
      </c>
      <c r="D26" s="160">
        <v>764423</v>
      </c>
      <c r="E26" s="167" t="s">
        <v>765</v>
      </c>
      <c r="F26" s="168" t="s">
        <v>127</v>
      </c>
      <c r="G26" s="169">
        <v>11</v>
      </c>
      <c r="H26" s="160">
        <v>159822</v>
      </c>
    </row>
    <row r="27" spans="1:8" s="177" customFormat="1" ht="40.5" customHeight="1">
      <c r="A27" s="167" t="s">
        <v>766</v>
      </c>
      <c r="B27" s="175" t="s">
        <v>767</v>
      </c>
      <c r="C27" s="169">
        <v>44</v>
      </c>
      <c r="D27" s="160">
        <v>2225765</v>
      </c>
      <c r="E27" s="167" t="s">
        <v>768</v>
      </c>
      <c r="F27" s="168" t="s">
        <v>129</v>
      </c>
      <c r="G27" s="169">
        <v>16</v>
      </c>
      <c r="H27" s="160">
        <v>1150901</v>
      </c>
    </row>
    <row r="28" spans="1:8" s="177" customFormat="1" ht="40.5" customHeight="1">
      <c r="A28" s="167" t="s">
        <v>769</v>
      </c>
      <c r="B28" s="175" t="s">
        <v>770</v>
      </c>
      <c r="C28" s="169">
        <v>17</v>
      </c>
      <c r="D28" s="160">
        <v>57208</v>
      </c>
      <c r="E28" s="167" t="s">
        <v>771</v>
      </c>
      <c r="F28" s="168" t="s">
        <v>133</v>
      </c>
      <c r="G28" s="169">
        <v>30</v>
      </c>
      <c r="H28" s="160">
        <v>1768008</v>
      </c>
    </row>
    <row r="29" spans="1:8" s="177" customFormat="1" ht="40.5" customHeight="1">
      <c r="A29" s="167" t="s">
        <v>772</v>
      </c>
      <c r="B29" s="168" t="s">
        <v>773</v>
      </c>
      <c r="C29" s="169">
        <v>9</v>
      </c>
      <c r="D29" s="160">
        <v>300603</v>
      </c>
      <c r="E29" s="167" t="s">
        <v>774</v>
      </c>
      <c r="F29" s="168" t="s">
        <v>775</v>
      </c>
      <c r="G29" s="169">
        <v>18</v>
      </c>
      <c r="H29" s="160">
        <v>1460019</v>
      </c>
    </row>
    <row r="30" spans="1:8" s="177" customFormat="1" ht="40.5" customHeight="1">
      <c r="A30" s="167" t="s">
        <v>776</v>
      </c>
      <c r="B30" s="168" t="s">
        <v>777</v>
      </c>
      <c r="C30" s="169">
        <v>6</v>
      </c>
      <c r="D30" s="160">
        <v>204101</v>
      </c>
      <c r="E30" s="167" t="s">
        <v>778</v>
      </c>
      <c r="F30" s="168" t="s">
        <v>779</v>
      </c>
      <c r="G30" s="169">
        <v>7</v>
      </c>
      <c r="H30" s="160">
        <v>507157</v>
      </c>
    </row>
    <row r="31" spans="1:8" s="177" customFormat="1" ht="40.5" customHeight="1">
      <c r="A31" s="167" t="s">
        <v>780</v>
      </c>
      <c r="B31" s="168" t="s">
        <v>781</v>
      </c>
      <c r="C31" s="169">
        <v>10</v>
      </c>
      <c r="D31" s="160">
        <v>119689</v>
      </c>
      <c r="E31" s="167" t="s">
        <v>782</v>
      </c>
      <c r="F31" s="168" t="s">
        <v>783</v>
      </c>
      <c r="G31" s="169">
        <v>4</v>
      </c>
      <c r="H31" s="160">
        <v>293173</v>
      </c>
    </row>
    <row r="32" spans="1:8" s="177" customFormat="1" ht="40.5" customHeight="1">
      <c r="A32" s="167" t="s">
        <v>784</v>
      </c>
      <c r="B32" s="168" t="s">
        <v>785</v>
      </c>
      <c r="C32" s="169">
        <v>2</v>
      </c>
      <c r="D32" s="160" t="s">
        <v>693</v>
      </c>
      <c r="E32" s="167" t="s">
        <v>786</v>
      </c>
      <c r="F32" s="168" t="s">
        <v>787</v>
      </c>
      <c r="G32" s="169">
        <v>3</v>
      </c>
      <c r="H32" s="160">
        <v>99657</v>
      </c>
    </row>
    <row r="33" spans="1:8" s="177" customFormat="1" ht="40.5" customHeight="1">
      <c r="A33" s="167" t="s">
        <v>788</v>
      </c>
      <c r="B33" s="168" t="s">
        <v>789</v>
      </c>
      <c r="C33" s="169">
        <v>5</v>
      </c>
      <c r="D33" s="160">
        <v>481284</v>
      </c>
      <c r="E33" s="167" t="s">
        <v>790</v>
      </c>
      <c r="F33" s="168" t="s">
        <v>791</v>
      </c>
      <c r="G33" s="169">
        <v>2</v>
      </c>
      <c r="H33" s="160" t="s">
        <v>693</v>
      </c>
    </row>
    <row r="34" spans="1:8" s="177" customFormat="1" ht="40.5" customHeight="1">
      <c r="A34" s="167" t="s">
        <v>792</v>
      </c>
      <c r="B34" s="168" t="s">
        <v>793</v>
      </c>
      <c r="C34" s="169">
        <v>2</v>
      </c>
      <c r="D34" s="160" t="s">
        <v>693</v>
      </c>
      <c r="E34" s="167" t="s">
        <v>794</v>
      </c>
      <c r="F34" s="168" t="s">
        <v>795</v>
      </c>
      <c r="G34" s="169">
        <v>5</v>
      </c>
      <c r="H34" s="160">
        <v>81571</v>
      </c>
    </row>
    <row r="35" spans="1:8" s="177" customFormat="1" ht="40.5" customHeight="1">
      <c r="A35" s="167" t="s">
        <v>796</v>
      </c>
      <c r="B35" s="168" t="s">
        <v>797</v>
      </c>
      <c r="C35" s="169">
        <v>12</v>
      </c>
      <c r="D35" s="160">
        <v>3759995</v>
      </c>
      <c r="E35" s="167" t="s">
        <v>798</v>
      </c>
      <c r="F35" s="168" t="s">
        <v>799</v>
      </c>
      <c r="G35" s="169">
        <v>2</v>
      </c>
      <c r="H35" s="160" t="s">
        <v>693</v>
      </c>
    </row>
    <row r="36" spans="1:8" s="177" customFormat="1" ht="40.5" customHeight="1">
      <c r="A36" s="167" t="s">
        <v>800</v>
      </c>
      <c r="B36" s="168" t="s">
        <v>801</v>
      </c>
      <c r="C36" s="169">
        <v>1</v>
      </c>
      <c r="D36" s="160" t="s">
        <v>693</v>
      </c>
      <c r="E36" s="167" t="s">
        <v>802</v>
      </c>
      <c r="F36" s="168" t="s">
        <v>803</v>
      </c>
      <c r="G36" s="169">
        <v>78</v>
      </c>
      <c r="H36" s="160">
        <v>3964210</v>
      </c>
    </row>
    <row r="37" spans="1:8" s="177" customFormat="1" ht="40.5" customHeight="1">
      <c r="A37" s="167" t="s">
        <v>804</v>
      </c>
      <c r="B37" s="168" t="s">
        <v>805</v>
      </c>
      <c r="C37" s="169">
        <v>4</v>
      </c>
      <c r="D37" s="160">
        <v>921174</v>
      </c>
      <c r="E37" s="183"/>
      <c r="F37" s="184"/>
      <c r="G37" s="184"/>
      <c r="H37" s="185"/>
    </row>
    <row r="38" spans="1:8" s="177" customFormat="1" ht="40.5" customHeight="1">
      <c r="A38" s="186" t="s">
        <v>806</v>
      </c>
      <c r="B38" s="187" t="s">
        <v>807</v>
      </c>
      <c r="C38" s="188">
        <v>6</v>
      </c>
      <c r="D38" s="189">
        <v>10422</v>
      </c>
      <c r="E38" s="186"/>
      <c r="F38" s="187"/>
      <c r="G38" s="188"/>
      <c r="H38" s="189"/>
    </row>
    <row r="39" spans="1:8" s="177" customFormat="1" ht="40.5" customHeight="1">
      <c r="A39" s="190" t="s">
        <v>808</v>
      </c>
      <c r="B39" s="191" t="s">
        <v>809</v>
      </c>
      <c r="C39" s="192">
        <v>138</v>
      </c>
      <c r="D39" s="193">
        <v>65145844</v>
      </c>
      <c r="E39" s="157" t="s">
        <v>810</v>
      </c>
      <c r="F39" s="158" t="s">
        <v>811</v>
      </c>
      <c r="G39" s="159">
        <v>1</v>
      </c>
      <c r="H39" s="160" t="s">
        <v>693</v>
      </c>
    </row>
    <row r="40" spans="1:8" s="177" customFormat="1" ht="40.5" customHeight="1">
      <c r="A40" s="167" t="s">
        <v>812</v>
      </c>
      <c r="B40" s="168" t="s">
        <v>813</v>
      </c>
      <c r="C40" s="169">
        <v>3</v>
      </c>
      <c r="D40" s="160">
        <v>297232</v>
      </c>
      <c r="E40" s="167" t="s">
        <v>814</v>
      </c>
      <c r="F40" s="168" t="s">
        <v>815</v>
      </c>
      <c r="G40" s="169">
        <v>4</v>
      </c>
      <c r="H40" s="160">
        <v>14744</v>
      </c>
    </row>
    <row r="41" spans="1:8" s="177" customFormat="1" ht="40.5" customHeight="1">
      <c r="A41" s="167" t="s">
        <v>816</v>
      </c>
      <c r="B41" s="168" t="s">
        <v>817</v>
      </c>
      <c r="C41" s="169">
        <v>6</v>
      </c>
      <c r="D41" s="160">
        <v>4422336</v>
      </c>
      <c r="E41" s="167" t="s">
        <v>818</v>
      </c>
      <c r="F41" s="168" t="s">
        <v>819</v>
      </c>
      <c r="G41" s="169">
        <v>1</v>
      </c>
      <c r="H41" s="160" t="s">
        <v>693</v>
      </c>
    </row>
    <row r="42" spans="1:8" s="177" customFormat="1" ht="40.5" customHeight="1">
      <c r="A42" s="167" t="s">
        <v>820</v>
      </c>
      <c r="B42" s="168" t="s">
        <v>821</v>
      </c>
      <c r="C42" s="169">
        <v>5</v>
      </c>
      <c r="D42" s="160">
        <v>883765</v>
      </c>
      <c r="E42" s="167" t="s">
        <v>822</v>
      </c>
      <c r="F42" s="168" t="s">
        <v>823</v>
      </c>
      <c r="G42" s="169">
        <v>3</v>
      </c>
      <c r="H42" s="160">
        <v>7932</v>
      </c>
    </row>
    <row r="43" spans="1:8" s="177" customFormat="1" ht="40.5" customHeight="1">
      <c r="A43" s="167" t="s">
        <v>824</v>
      </c>
      <c r="B43" s="168" t="s">
        <v>825</v>
      </c>
      <c r="C43" s="169">
        <v>3</v>
      </c>
      <c r="D43" s="160">
        <v>540883</v>
      </c>
      <c r="E43" s="167" t="s">
        <v>826</v>
      </c>
      <c r="F43" s="168" t="s">
        <v>827</v>
      </c>
      <c r="G43" s="169">
        <v>3</v>
      </c>
      <c r="H43" s="160">
        <v>14344</v>
      </c>
    </row>
    <row r="44" spans="1:8" s="177" customFormat="1" ht="40.5" customHeight="1">
      <c r="A44" s="167" t="s">
        <v>828</v>
      </c>
      <c r="B44" s="168" t="s">
        <v>829</v>
      </c>
      <c r="C44" s="169">
        <v>4</v>
      </c>
      <c r="D44" s="160">
        <v>11557</v>
      </c>
      <c r="E44" s="167" t="s">
        <v>830</v>
      </c>
      <c r="F44" s="168" t="s">
        <v>831</v>
      </c>
      <c r="G44" s="169">
        <v>4</v>
      </c>
      <c r="H44" s="160">
        <v>57906</v>
      </c>
    </row>
    <row r="45" spans="1:8" s="177" customFormat="1" ht="40.5" customHeight="1">
      <c r="A45" s="167" t="s">
        <v>832</v>
      </c>
      <c r="B45" s="168" t="s">
        <v>833</v>
      </c>
      <c r="C45" s="169">
        <v>5</v>
      </c>
      <c r="D45" s="160">
        <v>326715</v>
      </c>
      <c r="E45" s="167" t="s">
        <v>834</v>
      </c>
      <c r="F45" s="168" t="s">
        <v>835</v>
      </c>
      <c r="G45" s="169">
        <v>1</v>
      </c>
      <c r="H45" s="160" t="s">
        <v>693</v>
      </c>
    </row>
    <row r="46" spans="1:8" s="177" customFormat="1" ht="40.5" customHeight="1">
      <c r="A46" s="167" t="s">
        <v>836</v>
      </c>
      <c r="B46" s="168" t="s">
        <v>144</v>
      </c>
      <c r="C46" s="169">
        <v>4</v>
      </c>
      <c r="D46" s="160">
        <v>459286</v>
      </c>
      <c r="E46" s="167" t="s">
        <v>837</v>
      </c>
      <c r="F46" s="168" t="s">
        <v>838</v>
      </c>
      <c r="G46" s="169">
        <v>1</v>
      </c>
      <c r="H46" s="160" t="s">
        <v>693</v>
      </c>
    </row>
    <row r="47" spans="1:8" s="177" customFormat="1" ht="40.5" customHeight="1">
      <c r="A47" s="167" t="s">
        <v>839</v>
      </c>
      <c r="B47" s="168" t="s">
        <v>840</v>
      </c>
      <c r="C47" s="169">
        <v>2</v>
      </c>
      <c r="D47" s="160" t="s">
        <v>693</v>
      </c>
      <c r="E47" s="167" t="s">
        <v>841</v>
      </c>
      <c r="F47" s="168" t="s">
        <v>842</v>
      </c>
      <c r="G47" s="169">
        <v>1</v>
      </c>
      <c r="H47" s="160" t="s">
        <v>693</v>
      </c>
    </row>
    <row r="48" spans="1:8" s="177" customFormat="1" ht="40.5" customHeight="1">
      <c r="A48" s="167" t="s">
        <v>843</v>
      </c>
      <c r="B48" s="168" t="s">
        <v>844</v>
      </c>
      <c r="C48" s="169">
        <v>1</v>
      </c>
      <c r="D48" s="160" t="s">
        <v>693</v>
      </c>
      <c r="E48" s="167" t="s">
        <v>845</v>
      </c>
      <c r="F48" s="168" t="s">
        <v>846</v>
      </c>
      <c r="G48" s="169">
        <v>1</v>
      </c>
      <c r="H48" s="160" t="s">
        <v>693</v>
      </c>
    </row>
    <row r="49" spans="1:8" s="177" customFormat="1" ht="40.5" customHeight="1">
      <c r="A49" s="167" t="s">
        <v>847</v>
      </c>
      <c r="B49" s="168" t="s">
        <v>848</v>
      </c>
      <c r="C49" s="169">
        <v>32</v>
      </c>
      <c r="D49" s="160">
        <v>517316</v>
      </c>
      <c r="E49" s="167" t="s">
        <v>849</v>
      </c>
      <c r="F49" s="168" t="s">
        <v>850</v>
      </c>
      <c r="G49" s="169">
        <v>2</v>
      </c>
      <c r="H49" s="160" t="s">
        <v>693</v>
      </c>
    </row>
    <row r="50" spans="1:8" s="177" customFormat="1" ht="40.5" customHeight="1">
      <c r="A50" s="167" t="s">
        <v>851</v>
      </c>
      <c r="B50" s="168" t="s">
        <v>852</v>
      </c>
      <c r="C50" s="169">
        <v>25</v>
      </c>
      <c r="D50" s="160">
        <v>4451</v>
      </c>
      <c r="E50" s="167" t="s">
        <v>853</v>
      </c>
      <c r="F50" s="175" t="s">
        <v>854</v>
      </c>
      <c r="G50" s="169">
        <v>1</v>
      </c>
      <c r="H50" s="160" t="s">
        <v>693</v>
      </c>
    </row>
    <row r="51" spans="1:8" s="177" customFormat="1" ht="40.5" customHeight="1">
      <c r="A51" s="167" t="s">
        <v>855</v>
      </c>
      <c r="B51" s="168" t="s">
        <v>856</v>
      </c>
      <c r="C51" s="169">
        <v>8</v>
      </c>
      <c r="D51" s="160">
        <v>1367191</v>
      </c>
      <c r="E51" s="167" t="s">
        <v>857</v>
      </c>
      <c r="F51" s="194" t="s">
        <v>858</v>
      </c>
      <c r="G51" s="169">
        <v>1</v>
      </c>
      <c r="H51" s="160" t="s">
        <v>693</v>
      </c>
    </row>
    <row r="52" spans="1:8" s="177" customFormat="1" ht="40.5" customHeight="1">
      <c r="A52" s="167" t="s">
        <v>859</v>
      </c>
      <c r="B52" s="168" t="s">
        <v>860</v>
      </c>
      <c r="C52" s="169">
        <v>2</v>
      </c>
      <c r="D52" s="160" t="s">
        <v>693</v>
      </c>
      <c r="E52" s="167" t="s">
        <v>861</v>
      </c>
      <c r="F52" s="168" t="s">
        <v>862</v>
      </c>
      <c r="G52" s="169">
        <v>2</v>
      </c>
      <c r="H52" s="160" t="s">
        <v>693</v>
      </c>
    </row>
    <row r="53" spans="1:8" s="177" customFormat="1" ht="40.5" customHeight="1">
      <c r="A53" s="167" t="s">
        <v>863</v>
      </c>
      <c r="B53" s="168" t="s">
        <v>864</v>
      </c>
      <c r="C53" s="169">
        <v>1</v>
      </c>
      <c r="D53" s="160" t="s">
        <v>693</v>
      </c>
      <c r="E53" s="167" t="s">
        <v>865</v>
      </c>
      <c r="F53" s="168" t="s">
        <v>866</v>
      </c>
      <c r="G53" s="169">
        <v>1</v>
      </c>
      <c r="H53" s="160" t="s">
        <v>693</v>
      </c>
    </row>
    <row r="54" spans="1:8" s="177" customFormat="1" ht="40.5" customHeight="1">
      <c r="A54" s="167" t="s">
        <v>867</v>
      </c>
      <c r="B54" s="168" t="s">
        <v>868</v>
      </c>
      <c r="C54" s="169">
        <v>9</v>
      </c>
      <c r="D54" s="160">
        <v>2950943</v>
      </c>
      <c r="E54" s="167" t="s">
        <v>869</v>
      </c>
      <c r="F54" s="168" t="s">
        <v>870</v>
      </c>
      <c r="G54" s="169">
        <v>3</v>
      </c>
      <c r="H54" s="160">
        <v>39459</v>
      </c>
    </row>
    <row r="55" spans="1:8" s="177" customFormat="1" ht="40.5" customHeight="1">
      <c r="A55" s="167" t="s">
        <v>871</v>
      </c>
      <c r="B55" s="175" t="s">
        <v>872</v>
      </c>
      <c r="C55" s="169">
        <v>1</v>
      </c>
      <c r="D55" s="160" t="s">
        <v>693</v>
      </c>
      <c r="E55" s="167" t="s">
        <v>873</v>
      </c>
      <c r="F55" s="168" t="s">
        <v>874</v>
      </c>
      <c r="G55" s="169">
        <v>1</v>
      </c>
      <c r="H55" s="160" t="s">
        <v>693</v>
      </c>
    </row>
    <row r="56" spans="1:8" s="177" customFormat="1" ht="40.5" customHeight="1">
      <c r="A56" s="167" t="s">
        <v>875</v>
      </c>
      <c r="B56" s="175" t="s">
        <v>157</v>
      </c>
      <c r="C56" s="169">
        <v>2</v>
      </c>
      <c r="D56" s="160" t="s">
        <v>693</v>
      </c>
      <c r="E56" s="167" t="s">
        <v>876</v>
      </c>
      <c r="F56" s="168" t="s">
        <v>877</v>
      </c>
      <c r="G56" s="169">
        <v>1</v>
      </c>
      <c r="H56" s="160" t="s">
        <v>693</v>
      </c>
    </row>
    <row r="57" spans="1:8" s="177" customFormat="1" ht="40.5" customHeight="1">
      <c r="A57" s="167" t="s">
        <v>878</v>
      </c>
      <c r="B57" s="175" t="s">
        <v>879</v>
      </c>
      <c r="C57" s="169">
        <v>2</v>
      </c>
      <c r="D57" s="160" t="s">
        <v>693</v>
      </c>
      <c r="E57" s="167" t="s">
        <v>880</v>
      </c>
      <c r="F57" s="168" t="s">
        <v>881</v>
      </c>
      <c r="G57" s="169">
        <v>3</v>
      </c>
      <c r="H57" s="160">
        <v>33202</v>
      </c>
    </row>
    <row r="58" spans="1:8" s="177" customFormat="1" ht="40.5" customHeight="1">
      <c r="A58" s="167" t="s">
        <v>882</v>
      </c>
      <c r="B58" s="168" t="s">
        <v>161</v>
      </c>
      <c r="C58" s="169">
        <v>23</v>
      </c>
      <c r="D58" s="160">
        <v>262281</v>
      </c>
      <c r="E58" s="167" t="s">
        <v>883</v>
      </c>
      <c r="F58" s="168" t="s">
        <v>884</v>
      </c>
      <c r="G58" s="169">
        <v>6</v>
      </c>
      <c r="H58" s="160">
        <v>148832</v>
      </c>
    </row>
    <row r="59" spans="1:8" s="177" customFormat="1" ht="40.5" customHeight="1">
      <c r="A59" s="183"/>
      <c r="B59" s="184"/>
      <c r="C59" s="184"/>
      <c r="D59" s="185"/>
      <c r="E59" s="167" t="s">
        <v>885</v>
      </c>
      <c r="F59" s="168" t="s">
        <v>886</v>
      </c>
      <c r="G59" s="169">
        <v>8</v>
      </c>
      <c r="H59" s="160">
        <v>70583</v>
      </c>
    </row>
    <row r="60" spans="1:8" s="177" customFormat="1" ht="40.5" customHeight="1">
      <c r="A60" s="195" t="s">
        <v>887</v>
      </c>
      <c r="B60" s="196" t="s">
        <v>888</v>
      </c>
      <c r="C60" s="172">
        <v>230</v>
      </c>
      <c r="D60" s="173">
        <v>4058571</v>
      </c>
      <c r="E60" s="167" t="s">
        <v>889</v>
      </c>
      <c r="F60" s="168" t="s">
        <v>890</v>
      </c>
      <c r="G60" s="169">
        <v>1</v>
      </c>
      <c r="H60" s="160" t="s">
        <v>693</v>
      </c>
    </row>
    <row r="61" spans="1:8" s="177" customFormat="1" ht="40.5" customHeight="1">
      <c r="A61" s="167" t="s">
        <v>891</v>
      </c>
      <c r="B61" s="168" t="s">
        <v>892</v>
      </c>
      <c r="C61" s="169">
        <v>1</v>
      </c>
      <c r="D61" s="160" t="s">
        <v>693</v>
      </c>
      <c r="E61" s="167" t="s">
        <v>893</v>
      </c>
      <c r="F61" s="168" t="s">
        <v>894</v>
      </c>
      <c r="G61" s="169">
        <v>1</v>
      </c>
      <c r="H61" s="160" t="s">
        <v>693</v>
      </c>
    </row>
    <row r="62" spans="1:8" s="177" customFormat="1" ht="40.5" customHeight="1">
      <c r="A62" s="167" t="s">
        <v>895</v>
      </c>
      <c r="B62" s="168" t="s">
        <v>896</v>
      </c>
      <c r="C62" s="169">
        <v>1</v>
      </c>
      <c r="D62" s="160" t="s">
        <v>693</v>
      </c>
      <c r="E62" s="167" t="s">
        <v>897</v>
      </c>
      <c r="F62" s="168" t="s">
        <v>898</v>
      </c>
      <c r="G62" s="169">
        <v>1</v>
      </c>
      <c r="H62" s="160" t="s">
        <v>693</v>
      </c>
    </row>
    <row r="63" spans="1:8" s="161" customFormat="1" ht="40.5" customHeight="1">
      <c r="A63" s="167" t="s">
        <v>899</v>
      </c>
      <c r="B63" s="168" t="s">
        <v>900</v>
      </c>
      <c r="C63" s="169">
        <v>1</v>
      </c>
      <c r="D63" s="160" t="s">
        <v>693</v>
      </c>
      <c r="E63" s="167" t="s">
        <v>901</v>
      </c>
      <c r="F63" s="168" t="s">
        <v>902</v>
      </c>
      <c r="G63" s="169">
        <v>3</v>
      </c>
      <c r="H63" s="160">
        <v>8235</v>
      </c>
    </row>
    <row r="64" spans="1:8" s="177" customFormat="1" ht="40.5" customHeight="1">
      <c r="A64" s="167" t="s">
        <v>903</v>
      </c>
      <c r="B64" s="168" t="s">
        <v>904</v>
      </c>
      <c r="C64" s="169">
        <v>1</v>
      </c>
      <c r="D64" s="160" t="s">
        <v>693</v>
      </c>
      <c r="E64" s="167" t="s">
        <v>905</v>
      </c>
      <c r="F64" s="168" t="s">
        <v>906</v>
      </c>
      <c r="G64" s="169">
        <v>4</v>
      </c>
      <c r="H64" s="160">
        <v>25033</v>
      </c>
    </row>
    <row r="65" spans="1:8" s="177" customFormat="1" ht="40.5" customHeight="1">
      <c r="A65" s="167" t="s">
        <v>907</v>
      </c>
      <c r="B65" s="168" t="s">
        <v>908</v>
      </c>
      <c r="C65" s="169">
        <v>1</v>
      </c>
      <c r="D65" s="160" t="s">
        <v>693</v>
      </c>
      <c r="E65" s="167" t="s">
        <v>909</v>
      </c>
      <c r="F65" s="168" t="s">
        <v>910</v>
      </c>
      <c r="G65" s="169">
        <v>4</v>
      </c>
      <c r="H65" s="160">
        <v>213843</v>
      </c>
    </row>
    <row r="66" spans="1:8" s="177" customFormat="1" ht="40.5" customHeight="1">
      <c r="A66" s="167" t="s">
        <v>911</v>
      </c>
      <c r="B66" s="168" t="s">
        <v>912</v>
      </c>
      <c r="C66" s="169">
        <v>1</v>
      </c>
      <c r="D66" s="160" t="s">
        <v>693</v>
      </c>
      <c r="E66" s="167" t="s">
        <v>913</v>
      </c>
      <c r="F66" s="197" t="s">
        <v>914</v>
      </c>
      <c r="G66" s="169">
        <v>1</v>
      </c>
      <c r="H66" s="160" t="s">
        <v>693</v>
      </c>
    </row>
    <row r="67" spans="1:8" s="177" customFormat="1" ht="40.5" customHeight="1">
      <c r="A67" s="167" t="s">
        <v>915</v>
      </c>
      <c r="B67" s="168" t="s">
        <v>916</v>
      </c>
      <c r="C67" s="169">
        <v>1</v>
      </c>
      <c r="D67" s="160" t="s">
        <v>693</v>
      </c>
      <c r="E67" s="167" t="s">
        <v>917</v>
      </c>
      <c r="F67" s="168" t="s">
        <v>918</v>
      </c>
      <c r="G67" s="169">
        <v>1</v>
      </c>
      <c r="H67" s="160" t="s">
        <v>693</v>
      </c>
    </row>
    <row r="68" spans="1:8" s="177" customFormat="1" ht="40.5" customHeight="1">
      <c r="A68" s="167" t="s">
        <v>919</v>
      </c>
      <c r="B68" s="168" t="s">
        <v>920</v>
      </c>
      <c r="C68" s="169">
        <v>3</v>
      </c>
      <c r="D68" s="160">
        <v>2882</v>
      </c>
      <c r="E68" s="167" t="s">
        <v>921</v>
      </c>
      <c r="F68" s="168" t="s">
        <v>922</v>
      </c>
      <c r="G68" s="169">
        <v>2</v>
      </c>
      <c r="H68" s="160" t="s">
        <v>693</v>
      </c>
    </row>
    <row r="69" spans="1:8" s="177" customFormat="1" ht="40.5" customHeight="1">
      <c r="A69" s="167" t="s">
        <v>923</v>
      </c>
      <c r="B69" s="168" t="s">
        <v>924</v>
      </c>
      <c r="C69" s="169">
        <v>1</v>
      </c>
      <c r="D69" s="160" t="s">
        <v>693</v>
      </c>
      <c r="E69" s="167" t="s">
        <v>925</v>
      </c>
      <c r="F69" s="168" t="s">
        <v>926</v>
      </c>
      <c r="G69" s="169">
        <v>1</v>
      </c>
      <c r="H69" s="160" t="s">
        <v>693</v>
      </c>
    </row>
    <row r="70" spans="1:8" s="177" customFormat="1" ht="40.5" customHeight="1">
      <c r="A70" s="167" t="s">
        <v>927</v>
      </c>
      <c r="B70" s="168" t="s">
        <v>928</v>
      </c>
      <c r="C70" s="169">
        <v>3</v>
      </c>
      <c r="D70" s="160">
        <v>4647</v>
      </c>
      <c r="E70" s="167" t="s">
        <v>929</v>
      </c>
      <c r="F70" s="198" t="s">
        <v>930</v>
      </c>
      <c r="G70" s="169">
        <v>4</v>
      </c>
      <c r="H70" s="160">
        <v>58425</v>
      </c>
    </row>
    <row r="71" spans="1:8" s="177" customFormat="1" ht="40.5" customHeight="1">
      <c r="A71" s="167" t="s">
        <v>931</v>
      </c>
      <c r="B71" s="168" t="s">
        <v>932</v>
      </c>
      <c r="C71" s="169">
        <v>5</v>
      </c>
      <c r="D71" s="160">
        <v>12016</v>
      </c>
      <c r="E71" s="167" t="s">
        <v>933</v>
      </c>
      <c r="F71" s="168" t="s">
        <v>934</v>
      </c>
      <c r="G71" s="169">
        <v>5</v>
      </c>
      <c r="H71" s="160">
        <v>40978</v>
      </c>
    </row>
    <row r="72" spans="1:8" s="177" customFormat="1" ht="40.5" customHeight="1">
      <c r="A72" s="167" t="s">
        <v>935</v>
      </c>
      <c r="B72" s="168" t="s">
        <v>936</v>
      </c>
      <c r="C72" s="169">
        <v>2</v>
      </c>
      <c r="D72" s="160" t="s">
        <v>693</v>
      </c>
      <c r="E72" s="167" t="s">
        <v>937</v>
      </c>
      <c r="F72" s="168" t="s">
        <v>938</v>
      </c>
      <c r="G72" s="169">
        <v>7</v>
      </c>
      <c r="H72" s="160">
        <v>156105</v>
      </c>
    </row>
    <row r="73" spans="1:8" s="177" customFormat="1" ht="40.5" customHeight="1">
      <c r="A73" s="186" t="s">
        <v>939</v>
      </c>
      <c r="B73" s="187" t="s">
        <v>940</v>
      </c>
      <c r="C73" s="188">
        <v>2</v>
      </c>
      <c r="D73" s="189" t="s">
        <v>693</v>
      </c>
      <c r="E73" s="186" t="s">
        <v>941</v>
      </c>
      <c r="F73" s="187" t="s">
        <v>942</v>
      </c>
      <c r="G73" s="188">
        <v>2</v>
      </c>
      <c r="H73" s="189" t="s">
        <v>693</v>
      </c>
    </row>
    <row r="74" spans="1:8" s="177" customFormat="1" ht="40.5" customHeight="1">
      <c r="A74" s="157" t="s">
        <v>943</v>
      </c>
      <c r="B74" s="158" t="s">
        <v>944</v>
      </c>
      <c r="C74" s="159">
        <v>1</v>
      </c>
      <c r="D74" s="160" t="s">
        <v>693</v>
      </c>
      <c r="E74" s="157" t="s">
        <v>945</v>
      </c>
      <c r="F74" s="158" t="s">
        <v>946</v>
      </c>
      <c r="G74" s="159">
        <v>3</v>
      </c>
      <c r="H74" s="199">
        <v>5742</v>
      </c>
    </row>
    <row r="75" spans="1:8" s="177" customFormat="1" ht="40.5" customHeight="1">
      <c r="A75" s="167" t="s">
        <v>947</v>
      </c>
      <c r="B75" s="178" t="s">
        <v>948</v>
      </c>
      <c r="C75" s="169">
        <v>4</v>
      </c>
      <c r="D75" s="160">
        <v>359419</v>
      </c>
      <c r="E75" s="167" t="s">
        <v>949</v>
      </c>
      <c r="F75" s="168" t="s">
        <v>950</v>
      </c>
      <c r="G75" s="169">
        <v>3</v>
      </c>
      <c r="H75" s="160">
        <v>1726</v>
      </c>
    </row>
    <row r="76" spans="1:8" s="177" customFormat="1" ht="40.5" customHeight="1">
      <c r="A76" s="167" t="s">
        <v>951</v>
      </c>
      <c r="B76" s="168" t="s">
        <v>952</v>
      </c>
      <c r="C76" s="169">
        <v>1</v>
      </c>
      <c r="D76" s="160" t="s">
        <v>693</v>
      </c>
      <c r="E76" s="167" t="s">
        <v>953</v>
      </c>
      <c r="F76" s="168" t="s">
        <v>954</v>
      </c>
      <c r="G76" s="169">
        <v>17</v>
      </c>
      <c r="H76" s="160">
        <v>266874</v>
      </c>
    </row>
    <row r="77" spans="1:8" s="177" customFormat="1" ht="40.5" customHeight="1">
      <c r="A77" s="167" t="s">
        <v>955</v>
      </c>
      <c r="B77" s="168" t="s">
        <v>956</v>
      </c>
      <c r="C77" s="169">
        <v>1</v>
      </c>
      <c r="D77" s="160" t="s">
        <v>693</v>
      </c>
      <c r="E77" s="167"/>
      <c r="F77" s="168"/>
      <c r="G77" s="169"/>
      <c r="H77" s="160"/>
    </row>
    <row r="78" spans="1:8" s="177" customFormat="1" ht="40.5" customHeight="1">
      <c r="A78" s="167" t="s">
        <v>957</v>
      </c>
      <c r="B78" s="168" t="s">
        <v>958</v>
      </c>
      <c r="C78" s="169">
        <v>2</v>
      </c>
      <c r="D78" s="160" t="s">
        <v>693</v>
      </c>
      <c r="E78" s="195" t="s">
        <v>959</v>
      </c>
      <c r="F78" s="196" t="s">
        <v>40</v>
      </c>
      <c r="G78" s="200">
        <v>329</v>
      </c>
      <c r="H78" s="201">
        <v>5642390</v>
      </c>
    </row>
    <row r="79" spans="1:8" s="177" customFormat="1" ht="40.5" customHeight="1">
      <c r="A79" s="167" t="s">
        <v>960</v>
      </c>
      <c r="B79" s="168" t="s">
        <v>961</v>
      </c>
      <c r="C79" s="169">
        <v>1</v>
      </c>
      <c r="D79" s="160" t="s">
        <v>693</v>
      </c>
      <c r="E79" s="167" t="s">
        <v>962</v>
      </c>
      <c r="F79" s="168" t="s">
        <v>963</v>
      </c>
      <c r="G79" s="169">
        <v>50</v>
      </c>
      <c r="H79" s="160">
        <v>153898</v>
      </c>
    </row>
    <row r="80" spans="1:8" s="161" customFormat="1" ht="40.5" customHeight="1">
      <c r="A80" s="167" t="s">
        <v>964</v>
      </c>
      <c r="B80" s="168" t="s">
        <v>965</v>
      </c>
      <c r="C80" s="169">
        <v>2</v>
      </c>
      <c r="D80" s="160" t="s">
        <v>693</v>
      </c>
      <c r="E80" s="167" t="s">
        <v>966</v>
      </c>
      <c r="F80" s="168" t="s">
        <v>967</v>
      </c>
      <c r="G80" s="169">
        <v>45</v>
      </c>
      <c r="H80" s="160">
        <v>234029</v>
      </c>
    </row>
    <row r="81" spans="1:8" s="177" customFormat="1" ht="40.5" customHeight="1">
      <c r="A81" s="167" t="s">
        <v>968</v>
      </c>
      <c r="B81" s="168" t="s">
        <v>969</v>
      </c>
      <c r="C81" s="169">
        <v>8</v>
      </c>
      <c r="D81" s="160">
        <v>115038</v>
      </c>
      <c r="E81" s="167" t="s">
        <v>970</v>
      </c>
      <c r="F81" s="168" t="s">
        <v>971</v>
      </c>
      <c r="G81" s="169">
        <v>47</v>
      </c>
      <c r="H81" s="160">
        <v>780127</v>
      </c>
    </row>
    <row r="82" spans="1:8" s="177" customFormat="1" ht="40.5" customHeight="1">
      <c r="A82" s="167" t="s">
        <v>972</v>
      </c>
      <c r="B82" s="168" t="s">
        <v>973</v>
      </c>
      <c r="C82" s="169">
        <v>1</v>
      </c>
      <c r="D82" s="160" t="s">
        <v>693</v>
      </c>
      <c r="E82" s="167" t="s">
        <v>974</v>
      </c>
      <c r="F82" s="168" t="s">
        <v>975</v>
      </c>
      <c r="G82" s="169">
        <v>5</v>
      </c>
      <c r="H82" s="160">
        <v>33683</v>
      </c>
    </row>
    <row r="83" spans="1:8" s="177" customFormat="1" ht="40.5" customHeight="1">
      <c r="A83" s="167" t="s">
        <v>976</v>
      </c>
      <c r="B83" s="168" t="s">
        <v>977</v>
      </c>
      <c r="C83" s="169">
        <v>4</v>
      </c>
      <c r="D83" s="160">
        <v>50868</v>
      </c>
      <c r="E83" s="167" t="s">
        <v>978</v>
      </c>
      <c r="F83" s="168" t="s">
        <v>979</v>
      </c>
      <c r="G83" s="169">
        <v>6</v>
      </c>
      <c r="H83" s="160">
        <v>101770</v>
      </c>
    </row>
    <row r="84" spans="1:8" s="177" customFormat="1" ht="40.5" customHeight="1">
      <c r="A84" s="167" t="s">
        <v>980</v>
      </c>
      <c r="B84" s="168" t="s">
        <v>981</v>
      </c>
      <c r="C84" s="169">
        <v>3</v>
      </c>
      <c r="D84" s="160">
        <v>4726</v>
      </c>
      <c r="E84" s="167" t="s">
        <v>982</v>
      </c>
      <c r="F84" s="168" t="s">
        <v>983</v>
      </c>
      <c r="G84" s="169">
        <v>5</v>
      </c>
      <c r="H84" s="160">
        <v>8861</v>
      </c>
    </row>
    <row r="85" spans="1:8" s="177" customFormat="1" ht="40.5" customHeight="1">
      <c r="A85" s="167" t="s">
        <v>984</v>
      </c>
      <c r="B85" s="168" t="s">
        <v>985</v>
      </c>
      <c r="C85" s="169">
        <v>2</v>
      </c>
      <c r="D85" s="160" t="s">
        <v>693</v>
      </c>
      <c r="E85" s="167" t="s">
        <v>986</v>
      </c>
      <c r="F85" s="168" t="s">
        <v>987</v>
      </c>
      <c r="G85" s="169">
        <v>24</v>
      </c>
      <c r="H85" s="160">
        <v>8301</v>
      </c>
    </row>
    <row r="86" spans="1:8" s="177" customFormat="1" ht="40.5" customHeight="1">
      <c r="A86" s="167" t="s">
        <v>988</v>
      </c>
      <c r="B86" s="168" t="s">
        <v>989</v>
      </c>
      <c r="C86" s="169">
        <v>1</v>
      </c>
      <c r="D86" s="160" t="s">
        <v>693</v>
      </c>
      <c r="E86" s="167" t="s">
        <v>990</v>
      </c>
      <c r="F86" s="168" t="s">
        <v>991</v>
      </c>
      <c r="G86" s="169">
        <v>2</v>
      </c>
      <c r="H86" s="160" t="s">
        <v>693</v>
      </c>
    </row>
    <row r="87" spans="1:8" s="177" customFormat="1" ht="40.5" customHeight="1">
      <c r="A87" s="167" t="s">
        <v>992</v>
      </c>
      <c r="B87" s="168" t="s">
        <v>993</v>
      </c>
      <c r="C87" s="169">
        <v>2</v>
      </c>
      <c r="D87" s="160" t="s">
        <v>693</v>
      </c>
      <c r="E87" s="167" t="s">
        <v>994</v>
      </c>
      <c r="F87" s="168" t="s">
        <v>995</v>
      </c>
      <c r="G87" s="169">
        <v>3</v>
      </c>
      <c r="H87" s="160">
        <v>134830</v>
      </c>
    </row>
    <row r="88" spans="1:8" s="177" customFormat="1" ht="40.5" customHeight="1">
      <c r="A88" s="167" t="s">
        <v>996</v>
      </c>
      <c r="B88" s="168" t="s">
        <v>997</v>
      </c>
      <c r="C88" s="169">
        <v>2</v>
      </c>
      <c r="D88" s="160" t="s">
        <v>693</v>
      </c>
      <c r="E88" s="167" t="s">
        <v>998</v>
      </c>
      <c r="F88" s="168" t="s">
        <v>222</v>
      </c>
      <c r="G88" s="169">
        <v>26</v>
      </c>
      <c r="H88" s="160">
        <v>127741</v>
      </c>
    </row>
    <row r="89" spans="1:8" s="177" customFormat="1" ht="40.5" customHeight="1">
      <c r="A89" s="167" t="s">
        <v>999</v>
      </c>
      <c r="B89" s="168" t="s">
        <v>1000</v>
      </c>
      <c r="C89" s="169">
        <v>3</v>
      </c>
      <c r="D89" s="160">
        <v>7054</v>
      </c>
      <c r="E89" s="167" t="s">
        <v>1001</v>
      </c>
      <c r="F89" s="168" t="s">
        <v>1002</v>
      </c>
      <c r="G89" s="169">
        <v>2</v>
      </c>
      <c r="H89" s="160" t="s">
        <v>693</v>
      </c>
    </row>
    <row r="90" spans="1:8" s="177" customFormat="1" ht="40.5" customHeight="1">
      <c r="A90" s="167" t="s">
        <v>1003</v>
      </c>
      <c r="B90" s="168" t="s">
        <v>1004</v>
      </c>
      <c r="C90" s="169">
        <v>1</v>
      </c>
      <c r="D90" s="160" t="s">
        <v>693</v>
      </c>
      <c r="E90" s="167" t="s">
        <v>1005</v>
      </c>
      <c r="F90" s="168" t="s">
        <v>1006</v>
      </c>
      <c r="G90" s="169">
        <v>1</v>
      </c>
      <c r="H90" s="160" t="s">
        <v>693</v>
      </c>
    </row>
    <row r="91" spans="1:8" s="177" customFormat="1" ht="40.5" customHeight="1">
      <c r="A91" s="167" t="s">
        <v>1007</v>
      </c>
      <c r="B91" s="168" t="s">
        <v>1008</v>
      </c>
      <c r="C91" s="169">
        <v>1</v>
      </c>
      <c r="D91" s="160" t="s">
        <v>693</v>
      </c>
      <c r="E91" s="167" t="s">
        <v>1009</v>
      </c>
      <c r="F91" s="168" t="s">
        <v>1010</v>
      </c>
      <c r="G91" s="169">
        <v>12</v>
      </c>
      <c r="H91" s="160">
        <v>173202</v>
      </c>
    </row>
    <row r="92" spans="1:8" s="177" customFormat="1" ht="40.5" customHeight="1">
      <c r="A92" s="167" t="s">
        <v>1011</v>
      </c>
      <c r="B92" s="168" t="s">
        <v>1012</v>
      </c>
      <c r="C92" s="169">
        <v>3</v>
      </c>
      <c r="D92" s="160">
        <v>84701</v>
      </c>
      <c r="E92" s="167" t="s">
        <v>1013</v>
      </c>
      <c r="F92" s="175" t="s">
        <v>1014</v>
      </c>
      <c r="G92" s="169">
        <v>5</v>
      </c>
      <c r="H92" s="160">
        <v>35692</v>
      </c>
    </row>
    <row r="93" spans="1:8" s="177" customFormat="1" ht="40.5" customHeight="1">
      <c r="A93" s="167" t="s">
        <v>1015</v>
      </c>
      <c r="B93" s="168" t="s">
        <v>1016</v>
      </c>
      <c r="C93" s="169">
        <v>3</v>
      </c>
      <c r="D93" s="160">
        <v>12589</v>
      </c>
      <c r="E93" s="167" t="s">
        <v>1017</v>
      </c>
      <c r="F93" s="168" t="s">
        <v>1018</v>
      </c>
      <c r="G93" s="169">
        <v>4</v>
      </c>
      <c r="H93" s="160">
        <v>33611</v>
      </c>
    </row>
    <row r="94" spans="1:8" s="177" customFormat="1" ht="40.5" customHeight="1">
      <c r="A94" s="167" t="s">
        <v>1019</v>
      </c>
      <c r="B94" s="168" t="s">
        <v>1020</v>
      </c>
      <c r="C94" s="169">
        <v>2</v>
      </c>
      <c r="D94" s="160" t="s">
        <v>693</v>
      </c>
      <c r="E94" s="167" t="s">
        <v>1021</v>
      </c>
      <c r="F94" s="168" t="s">
        <v>229</v>
      </c>
      <c r="G94" s="169">
        <v>10</v>
      </c>
      <c r="H94" s="160">
        <v>331019</v>
      </c>
    </row>
    <row r="95" spans="1:8" s="177" customFormat="1" ht="40.5" customHeight="1">
      <c r="A95" s="167" t="s">
        <v>1022</v>
      </c>
      <c r="B95" s="168" t="s">
        <v>1023</v>
      </c>
      <c r="C95" s="169">
        <v>2</v>
      </c>
      <c r="D95" s="160" t="s">
        <v>693</v>
      </c>
      <c r="E95" s="167" t="s">
        <v>1024</v>
      </c>
      <c r="F95" s="168" t="s">
        <v>1025</v>
      </c>
      <c r="G95" s="169">
        <v>30</v>
      </c>
      <c r="H95" s="160">
        <v>2518012</v>
      </c>
    </row>
    <row r="96" spans="1:8" s="177" customFormat="1" ht="40.5" customHeight="1">
      <c r="A96" s="167" t="s">
        <v>1026</v>
      </c>
      <c r="B96" s="168" t="s">
        <v>1027</v>
      </c>
      <c r="C96" s="169">
        <v>1</v>
      </c>
      <c r="D96" s="160" t="s">
        <v>693</v>
      </c>
      <c r="E96" s="167" t="s">
        <v>1028</v>
      </c>
      <c r="F96" s="175" t="s">
        <v>1029</v>
      </c>
      <c r="G96" s="181">
        <v>2</v>
      </c>
      <c r="H96" s="160" t="s">
        <v>693</v>
      </c>
    </row>
    <row r="97" spans="1:8" s="177" customFormat="1" ht="40.5" customHeight="1">
      <c r="A97" s="167" t="s">
        <v>1030</v>
      </c>
      <c r="B97" s="168" t="s">
        <v>1031</v>
      </c>
      <c r="C97" s="169">
        <v>1</v>
      </c>
      <c r="D97" s="160" t="s">
        <v>693</v>
      </c>
      <c r="E97" s="167" t="s">
        <v>1032</v>
      </c>
      <c r="F97" s="168" t="s">
        <v>1033</v>
      </c>
      <c r="G97" s="169">
        <v>5</v>
      </c>
      <c r="H97" s="160">
        <v>355752</v>
      </c>
    </row>
    <row r="98" spans="1:8" s="177" customFormat="1" ht="40.5" customHeight="1">
      <c r="A98" s="167" t="s">
        <v>1034</v>
      </c>
      <c r="B98" s="168" t="s">
        <v>1035</v>
      </c>
      <c r="C98" s="169">
        <v>1</v>
      </c>
      <c r="D98" s="160" t="s">
        <v>693</v>
      </c>
      <c r="E98" s="167" t="s">
        <v>1036</v>
      </c>
      <c r="F98" s="168" t="s">
        <v>1037</v>
      </c>
      <c r="G98" s="169">
        <v>1</v>
      </c>
      <c r="H98" s="160" t="s">
        <v>693</v>
      </c>
    </row>
    <row r="99" spans="1:8" s="177" customFormat="1" ht="40.5" customHeight="1">
      <c r="A99" s="167" t="s">
        <v>1038</v>
      </c>
      <c r="B99" s="168" t="s">
        <v>1039</v>
      </c>
      <c r="C99" s="169">
        <v>2</v>
      </c>
      <c r="D99" s="160" t="s">
        <v>693</v>
      </c>
      <c r="E99" s="167" t="s">
        <v>1040</v>
      </c>
      <c r="F99" s="168" t="s">
        <v>1041</v>
      </c>
      <c r="G99" s="169">
        <v>1</v>
      </c>
      <c r="H99" s="160" t="s">
        <v>693</v>
      </c>
    </row>
    <row r="100" spans="1:8" s="177" customFormat="1" ht="40.5" customHeight="1">
      <c r="A100" s="167" t="s">
        <v>1042</v>
      </c>
      <c r="B100" s="168" t="s">
        <v>1043</v>
      </c>
      <c r="C100" s="169">
        <v>5</v>
      </c>
      <c r="D100" s="160">
        <v>35455</v>
      </c>
      <c r="E100" s="167" t="s">
        <v>1044</v>
      </c>
      <c r="F100" s="168" t="s">
        <v>1045</v>
      </c>
      <c r="G100" s="169">
        <v>1</v>
      </c>
      <c r="H100" s="160" t="s">
        <v>693</v>
      </c>
    </row>
    <row r="101" spans="1:8" s="177" customFormat="1" ht="40.5" customHeight="1">
      <c r="A101" s="167" t="s">
        <v>1046</v>
      </c>
      <c r="B101" s="168" t="s">
        <v>1047</v>
      </c>
      <c r="C101" s="169">
        <v>8</v>
      </c>
      <c r="D101" s="160">
        <v>258769</v>
      </c>
      <c r="E101" s="167" t="s">
        <v>1048</v>
      </c>
      <c r="F101" s="168" t="s">
        <v>1049</v>
      </c>
      <c r="G101" s="169">
        <v>14</v>
      </c>
      <c r="H101" s="160">
        <v>227000</v>
      </c>
    </row>
    <row r="102" spans="1:8" s="177" customFormat="1" ht="40.5" customHeight="1">
      <c r="A102" s="167" t="s">
        <v>1050</v>
      </c>
      <c r="B102" s="168" t="s">
        <v>1051</v>
      </c>
      <c r="C102" s="169">
        <v>3</v>
      </c>
      <c r="D102" s="160">
        <v>324662</v>
      </c>
      <c r="E102" s="167" t="s">
        <v>1052</v>
      </c>
      <c r="F102" s="168" t="s">
        <v>1053</v>
      </c>
      <c r="G102" s="169">
        <v>1</v>
      </c>
      <c r="H102" s="160" t="s">
        <v>693</v>
      </c>
    </row>
    <row r="103" spans="1:8" s="177" customFormat="1" ht="40.5" customHeight="1">
      <c r="A103" s="167" t="s">
        <v>1054</v>
      </c>
      <c r="B103" s="168" t="s">
        <v>1055</v>
      </c>
      <c r="C103" s="169">
        <v>8</v>
      </c>
      <c r="D103" s="160">
        <v>99065</v>
      </c>
      <c r="E103" s="167" t="s">
        <v>1056</v>
      </c>
      <c r="F103" s="168" t="s">
        <v>1057</v>
      </c>
      <c r="G103" s="169">
        <v>1</v>
      </c>
      <c r="H103" s="160" t="s">
        <v>693</v>
      </c>
    </row>
    <row r="104" spans="1:8" s="177" customFormat="1" ht="40.5" customHeight="1">
      <c r="A104" s="167" t="s">
        <v>1058</v>
      </c>
      <c r="B104" s="168" t="s">
        <v>1059</v>
      </c>
      <c r="C104" s="169">
        <v>1</v>
      </c>
      <c r="D104" s="160" t="s">
        <v>693</v>
      </c>
      <c r="E104" s="167" t="s">
        <v>1060</v>
      </c>
      <c r="F104" s="168" t="s">
        <v>1061</v>
      </c>
      <c r="G104" s="169">
        <v>2</v>
      </c>
      <c r="H104" s="160" t="s">
        <v>693</v>
      </c>
    </row>
    <row r="105" spans="1:8" s="177" customFormat="1" ht="40.5" customHeight="1">
      <c r="A105" s="167" t="s">
        <v>1062</v>
      </c>
      <c r="B105" s="168" t="s">
        <v>1063</v>
      </c>
      <c r="C105" s="169">
        <v>3</v>
      </c>
      <c r="D105" s="160">
        <v>868</v>
      </c>
      <c r="E105" s="167" t="s">
        <v>1064</v>
      </c>
      <c r="F105" s="168" t="s">
        <v>1065</v>
      </c>
      <c r="G105" s="169">
        <v>7</v>
      </c>
      <c r="H105" s="160">
        <v>52632</v>
      </c>
    </row>
    <row r="106" spans="1:8" s="177" customFormat="1" ht="40.5" customHeight="1">
      <c r="A106" s="167" t="s">
        <v>1066</v>
      </c>
      <c r="B106" s="168" t="s">
        <v>1067</v>
      </c>
      <c r="C106" s="169">
        <v>8</v>
      </c>
      <c r="D106" s="160">
        <v>79414</v>
      </c>
      <c r="E106" s="167" t="s">
        <v>1068</v>
      </c>
      <c r="F106" s="168" t="s">
        <v>1069</v>
      </c>
      <c r="G106" s="169">
        <v>1</v>
      </c>
      <c r="H106" s="160" t="s">
        <v>693</v>
      </c>
    </row>
    <row r="107" spans="1:8" s="177" customFormat="1" ht="40.5" customHeight="1">
      <c r="A107" s="167" t="s">
        <v>1070</v>
      </c>
      <c r="B107" s="168" t="s">
        <v>1071</v>
      </c>
      <c r="C107" s="169">
        <v>4</v>
      </c>
      <c r="D107" s="160">
        <v>108398</v>
      </c>
      <c r="E107" s="167" t="s">
        <v>1072</v>
      </c>
      <c r="F107" s="168" t="s">
        <v>1073</v>
      </c>
      <c r="G107" s="202">
        <v>1</v>
      </c>
      <c r="H107" s="160" t="s">
        <v>693</v>
      </c>
    </row>
    <row r="108" spans="1:8" s="177" customFormat="1" ht="40.5" customHeight="1">
      <c r="A108" s="186" t="s">
        <v>1074</v>
      </c>
      <c r="B108" s="187" t="s">
        <v>1075</v>
      </c>
      <c r="C108" s="188">
        <v>3</v>
      </c>
      <c r="D108" s="189">
        <v>72521</v>
      </c>
      <c r="E108" s="186" t="s">
        <v>1076</v>
      </c>
      <c r="F108" s="187" t="s">
        <v>1077</v>
      </c>
      <c r="G108" s="188">
        <v>15</v>
      </c>
      <c r="H108" s="189">
        <v>292022</v>
      </c>
    </row>
    <row r="109" spans="1:8" s="177" customFormat="1" ht="40.5" customHeight="1">
      <c r="A109" s="190" t="s">
        <v>1078</v>
      </c>
      <c r="B109" s="191" t="s">
        <v>41</v>
      </c>
      <c r="C109" s="203">
        <v>219</v>
      </c>
      <c r="D109" s="204">
        <v>3387225</v>
      </c>
      <c r="E109" s="157" t="s">
        <v>1079</v>
      </c>
      <c r="F109" s="158" t="s">
        <v>1080</v>
      </c>
      <c r="G109" s="159">
        <v>1</v>
      </c>
      <c r="H109" s="160" t="s">
        <v>693</v>
      </c>
    </row>
    <row r="110" spans="1:8" s="177" customFormat="1" ht="40.5" customHeight="1">
      <c r="A110" s="167" t="s">
        <v>1081</v>
      </c>
      <c r="B110" s="168" t="s">
        <v>1082</v>
      </c>
      <c r="C110" s="169">
        <v>23</v>
      </c>
      <c r="D110" s="160">
        <v>107577</v>
      </c>
      <c r="E110" s="167" t="s">
        <v>1083</v>
      </c>
      <c r="F110" s="168" t="s">
        <v>1084</v>
      </c>
      <c r="G110" s="169">
        <v>1</v>
      </c>
      <c r="H110" s="160" t="s">
        <v>693</v>
      </c>
    </row>
    <row r="111" spans="1:8" s="177" customFormat="1" ht="40.5" customHeight="1">
      <c r="A111" s="167" t="s">
        <v>1085</v>
      </c>
      <c r="B111" s="168" t="s">
        <v>1086</v>
      </c>
      <c r="C111" s="169">
        <v>22</v>
      </c>
      <c r="D111" s="160">
        <v>1661749</v>
      </c>
      <c r="E111" s="167" t="s">
        <v>1087</v>
      </c>
      <c r="F111" s="168" t="s">
        <v>1088</v>
      </c>
      <c r="G111" s="169">
        <v>9</v>
      </c>
      <c r="H111" s="160">
        <v>411306</v>
      </c>
    </row>
    <row r="112" spans="1:8" s="177" customFormat="1" ht="40.5" customHeight="1">
      <c r="A112" s="167" t="s">
        <v>1089</v>
      </c>
      <c r="B112" s="168" t="s">
        <v>1090</v>
      </c>
      <c r="C112" s="169">
        <v>5</v>
      </c>
      <c r="D112" s="160">
        <v>12177</v>
      </c>
      <c r="E112" s="167" t="s">
        <v>1091</v>
      </c>
      <c r="F112" s="168" t="s">
        <v>257</v>
      </c>
      <c r="G112" s="169">
        <v>7</v>
      </c>
      <c r="H112" s="160">
        <v>254343</v>
      </c>
    </row>
    <row r="113" spans="1:8" s="177" customFormat="1" ht="40.5" customHeight="1">
      <c r="A113" s="167" t="s">
        <v>1092</v>
      </c>
      <c r="B113" s="168" t="s">
        <v>1093</v>
      </c>
      <c r="C113" s="169">
        <v>25</v>
      </c>
      <c r="D113" s="160">
        <v>103857</v>
      </c>
      <c r="E113" s="167" t="s">
        <v>1094</v>
      </c>
      <c r="F113" s="168" t="s">
        <v>258</v>
      </c>
      <c r="G113" s="169">
        <v>5</v>
      </c>
      <c r="H113" s="160">
        <v>331531</v>
      </c>
    </row>
    <row r="114" spans="1:8" s="177" customFormat="1" ht="40.5" customHeight="1">
      <c r="A114" s="167" t="s">
        <v>1095</v>
      </c>
      <c r="B114" s="168" t="s">
        <v>1096</v>
      </c>
      <c r="C114" s="169">
        <v>4</v>
      </c>
      <c r="D114" s="160">
        <v>6772</v>
      </c>
      <c r="E114" s="167" t="s">
        <v>1097</v>
      </c>
      <c r="F114" s="168" t="s">
        <v>259</v>
      </c>
      <c r="G114" s="169">
        <v>43</v>
      </c>
      <c r="H114" s="160">
        <v>3184867</v>
      </c>
    </row>
    <row r="115" spans="1:8" s="177" customFormat="1" ht="40.5" customHeight="1">
      <c r="A115" s="167" t="s">
        <v>1098</v>
      </c>
      <c r="B115" s="168" t="s">
        <v>1099</v>
      </c>
      <c r="C115" s="169">
        <v>29</v>
      </c>
      <c r="D115" s="160">
        <v>405967</v>
      </c>
      <c r="E115" s="167" t="s">
        <v>1100</v>
      </c>
      <c r="F115" s="168" t="s">
        <v>1101</v>
      </c>
      <c r="G115" s="169">
        <v>21</v>
      </c>
      <c r="H115" s="160">
        <v>215239</v>
      </c>
    </row>
    <row r="116" spans="1:8" s="177" customFormat="1" ht="40.5" customHeight="1">
      <c r="A116" s="167" t="s">
        <v>1102</v>
      </c>
      <c r="B116" s="168" t="s">
        <v>1103</v>
      </c>
      <c r="C116" s="169">
        <v>3</v>
      </c>
      <c r="D116" s="160">
        <v>388091</v>
      </c>
      <c r="E116" s="167" t="s">
        <v>1104</v>
      </c>
      <c r="F116" s="168" t="s">
        <v>1105</v>
      </c>
      <c r="G116" s="169">
        <v>9</v>
      </c>
      <c r="H116" s="160">
        <v>4861</v>
      </c>
    </row>
    <row r="117" spans="1:8" s="177" customFormat="1" ht="40.5" customHeight="1">
      <c r="A117" s="167" t="s">
        <v>1106</v>
      </c>
      <c r="B117" s="168" t="s">
        <v>1107</v>
      </c>
      <c r="C117" s="169">
        <v>2</v>
      </c>
      <c r="D117" s="160" t="s">
        <v>693</v>
      </c>
      <c r="E117" s="167" t="s">
        <v>1108</v>
      </c>
      <c r="F117" s="168" t="s">
        <v>1109</v>
      </c>
      <c r="G117" s="169">
        <v>9</v>
      </c>
      <c r="H117" s="160">
        <v>28166</v>
      </c>
    </row>
    <row r="118" spans="1:8" s="177" customFormat="1" ht="40.5" customHeight="1">
      <c r="A118" s="167" t="s">
        <v>1110</v>
      </c>
      <c r="B118" s="168" t="s">
        <v>1111</v>
      </c>
      <c r="C118" s="169">
        <v>2</v>
      </c>
      <c r="D118" s="160" t="s">
        <v>693</v>
      </c>
      <c r="E118" s="167" t="s">
        <v>1112</v>
      </c>
      <c r="F118" s="168" t="s">
        <v>1113</v>
      </c>
      <c r="G118" s="169">
        <v>6</v>
      </c>
      <c r="H118" s="160">
        <v>623810</v>
      </c>
    </row>
    <row r="119" spans="1:8" s="177" customFormat="1" ht="40.5" customHeight="1">
      <c r="A119" s="167" t="s">
        <v>1114</v>
      </c>
      <c r="B119" s="168" t="s">
        <v>1115</v>
      </c>
      <c r="C119" s="169">
        <v>3</v>
      </c>
      <c r="D119" s="160">
        <v>3895</v>
      </c>
      <c r="E119" s="167" t="s">
        <v>1116</v>
      </c>
      <c r="F119" s="168" t="s">
        <v>1117</v>
      </c>
      <c r="G119" s="169">
        <v>3</v>
      </c>
      <c r="H119" s="160">
        <v>1481489</v>
      </c>
    </row>
    <row r="120" spans="1:8" s="177" customFormat="1" ht="40.5" customHeight="1">
      <c r="A120" s="167" t="s">
        <v>1118</v>
      </c>
      <c r="B120" s="168" t="s">
        <v>1119</v>
      </c>
      <c r="C120" s="169">
        <v>2</v>
      </c>
      <c r="D120" s="160" t="s">
        <v>693</v>
      </c>
      <c r="E120" s="167" t="s">
        <v>1120</v>
      </c>
      <c r="F120" s="168" t="s">
        <v>1121</v>
      </c>
      <c r="G120" s="169">
        <v>1</v>
      </c>
      <c r="H120" s="160" t="s">
        <v>693</v>
      </c>
    </row>
    <row r="121" spans="1:8" s="177" customFormat="1" ht="40.5" customHeight="1">
      <c r="A121" s="167" t="s">
        <v>1122</v>
      </c>
      <c r="B121" s="168" t="s">
        <v>242</v>
      </c>
      <c r="C121" s="169">
        <v>4</v>
      </c>
      <c r="D121" s="160">
        <v>11842</v>
      </c>
      <c r="E121" s="167" t="s">
        <v>1123</v>
      </c>
      <c r="F121" s="168" t="s">
        <v>1124</v>
      </c>
      <c r="G121" s="169">
        <v>3</v>
      </c>
      <c r="H121" s="160">
        <v>2994077</v>
      </c>
    </row>
    <row r="122" spans="1:8" s="177" customFormat="1" ht="40.5" customHeight="1">
      <c r="A122" s="167" t="s">
        <v>1125</v>
      </c>
      <c r="B122" s="168" t="s">
        <v>1126</v>
      </c>
      <c r="C122" s="169">
        <v>81</v>
      </c>
      <c r="D122" s="160">
        <v>540383</v>
      </c>
      <c r="E122" s="167" t="s">
        <v>1127</v>
      </c>
      <c r="F122" s="168" t="s">
        <v>1128</v>
      </c>
      <c r="G122" s="169">
        <v>4</v>
      </c>
      <c r="H122" s="160">
        <v>178166</v>
      </c>
    </row>
    <row r="123" spans="1:8" s="177" customFormat="1" ht="40.5" customHeight="1">
      <c r="A123" s="167" t="s">
        <v>1129</v>
      </c>
      <c r="B123" s="168" t="s">
        <v>244</v>
      </c>
      <c r="C123" s="169">
        <v>8</v>
      </c>
      <c r="D123" s="160">
        <v>32528</v>
      </c>
      <c r="E123" s="167" t="s">
        <v>1130</v>
      </c>
      <c r="F123" s="168" t="s">
        <v>1131</v>
      </c>
      <c r="G123" s="169">
        <v>10</v>
      </c>
      <c r="H123" s="160">
        <v>474566</v>
      </c>
    </row>
    <row r="124" spans="1:8" s="177" customFormat="1" ht="40.5" customHeight="1">
      <c r="A124" s="167" t="s">
        <v>1132</v>
      </c>
      <c r="B124" s="168" t="s">
        <v>246</v>
      </c>
      <c r="C124" s="169">
        <v>3</v>
      </c>
      <c r="D124" s="160">
        <v>8586</v>
      </c>
      <c r="E124" s="167"/>
      <c r="F124" s="175"/>
      <c r="G124" s="169"/>
      <c r="H124" s="160"/>
    </row>
    <row r="125" spans="1:8" s="177" customFormat="1" ht="40.5" customHeight="1">
      <c r="A125" s="167" t="s">
        <v>1133</v>
      </c>
      <c r="B125" s="168" t="s">
        <v>1134</v>
      </c>
      <c r="C125" s="169">
        <v>3</v>
      </c>
      <c r="D125" s="160">
        <v>65161</v>
      </c>
      <c r="E125" s="195" t="s">
        <v>1135</v>
      </c>
      <c r="F125" s="196" t="s">
        <v>43</v>
      </c>
      <c r="G125" s="200">
        <v>167</v>
      </c>
      <c r="H125" s="201">
        <v>4241412</v>
      </c>
    </row>
    <row r="126" spans="1:8" s="177" customFormat="1" ht="40.5" customHeight="1">
      <c r="A126" s="167"/>
      <c r="B126" s="168"/>
      <c r="C126" s="169"/>
      <c r="D126" s="160"/>
      <c r="E126" s="167" t="s">
        <v>1136</v>
      </c>
      <c r="F126" s="168" t="s">
        <v>1137</v>
      </c>
      <c r="G126" s="169">
        <v>112</v>
      </c>
      <c r="H126" s="160">
        <v>2109151</v>
      </c>
    </row>
    <row r="127" spans="1:8" s="177" customFormat="1" ht="40.5" customHeight="1">
      <c r="A127" s="195" t="s">
        <v>1138</v>
      </c>
      <c r="B127" s="196" t="s">
        <v>1139</v>
      </c>
      <c r="C127" s="172">
        <v>165</v>
      </c>
      <c r="D127" s="173">
        <v>18732262</v>
      </c>
      <c r="E127" s="167" t="s">
        <v>1140</v>
      </c>
      <c r="F127" s="168" t="s">
        <v>1141</v>
      </c>
      <c r="G127" s="169">
        <v>18</v>
      </c>
      <c r="H127" s="160">
        <v>934650</v>
      </c>
    </row>
    <row r="128" spans="1:8" s="177" customFormat="1" ht="40.5" customHeight="1">
      <c r="A128" s="167" t="s">
        <v>1142</v>
      </c>
      <c r="B128" s="168" t="s">
        <v>1143</v>
      </c>
      <c r="C128" s="169">
        <v>1</v>
      </c>
      <c r="D128" s="160" t="s">
        <v>693</v>
      </c>
      <c r="E128" s="167" t="s">
        <v>1144</v>
      </c>
      <c r="F128" s="168" t="s">
        <v>1145</v>
      </c>
      <c r="G128" s="169">
        <v>3</v>
      </c>
      <c r="H128" s="160">
        <v>17500</v>
      </c>
    </row>
    <row r="129" spans="1:8" s="177" customFormat="1" ht="40.5" customHeight="1">
      <c r="A129" s="167" t="s">
        <v>1146</v>
      </c>
      <c r="B129" s="168" t="s">
        <v>1147</v>
      </c>
      <c r="C129" s="169">
        <v>1</v>
      </c>
      <c r="D129" s="160" t="s">
        <v>693</v>
      </c>
      <c r="E129" s="167" t="s">
        <v>1148</v>
      </c>
      <c r="F129" s="168" t="s">
        <v>1149</v>
      </c>
      <c r="G129" s="169">
        <v>20</v>
      </c>
      <c r="H129" s="160">
        <v>1032107</v>
      </c>
    </row>
    <row r="130" spans="1:8" s="177" customFormat="1" ht="40.5" customHeight="1">
      <c r="A130" s="167" t="s">
        <v>1150</v>
      </c>
      <c r="B130" s="168" t="s">
        <v>1151</v>
      </c>
      <c r="C130" s="169">
        <v>1</v>
      </c>
      <c r="D130" s="160" t="s">
        <v>693</v>
      </c>
      <c r="E130" s="167" t="s">
        <v>1152</v>
      </c>
      <c r="F130" s="168" t="s">
        <v>1153</v>
      </c>
      <c r="G130" s="169">
        <v>10</v>
      </c>
      <c r="H130" s="160">
        <v>91131</v>
      </c>
    </row>
    <row r="131" spans="1:8" s="177" customFormat="1" ht="40.5" customHeight="1">
      <c r="A131" s="167" t="s">
        <v>1154</v>
      </c>
      <c r="B131" s="168" t="s">
        <v>1155</v>
      </c>
      <c r="C131" s="169">
        <v>2</v>
      </c>
      <c r="D131" s="160" t="s">
        <v>693</v>
      </c>
      <c r="E131" s="167" t="s">
        <v>1156</v>
      </c>
      <c r="F131" s="168" t="s">
        <v>1157</v>
      </c>
      <c r="G131" s="169">
        <v>1</v>
      </c>
      <c r="H131" s="160" t="s">
        <v>693</v>
      </c>
    </row>
    <row r="132" spans="1:8" s="177" customFormat="1" ht="40.5" customHeight="1">
      <c r="A132" s="167" t="s">
        <v>1158</v>
      </c>
      <c r="B132" s="168" t="s">
        <v>1159</v>
      </c>
      <c r="C132" s="169">
        <v>1</v>
      </c>
      <c r="D132" s="160" t="s">
        <v>693</v>
      </c>
      <c r="E132" s="167" t="s">
        <v>1160</v>
      </c>
      <c r="F132" s="168" t="s">
        <v>1161</v>
      </c>
      <c r="G132" s="169">
        <v>3</v>
      </c>
      <c r="H132" s="160">
        <v>55623</v>
      </c>
    </row>
    <row r="133" spans="1:8" s="177" customFormat="1" ht="40.5" customHeight="1">
      <c r="A133" s="167" t="s">
        <v>1162</v>
      </c>
      <c r="B133" s="168" t="s">
        <v>1163</v>
      </c>
      <c r="C133" s="169">
        <v>1</v>
      </c>
      <c r="D133" s="160" t="s">
        <v>693</v>
      </c>
      <c r="E133" s="167"/>
      <c r="F133" s="168"/>
      <c r="G133" s="169"/>
      <c r="H133" s="160"/>
    </row>
    <row r="134" spans="1:8" s="177" customFormat="1" ht="40.5" customHeight="1">
      <c r="A134" s="167" t="s">
        <v>1164</v>
      </c>
      <c r="B134" s="168" t="s">
        <v>1165</v>
      </c>
      <c r="C134" s="169">
        <v>3</v>
      </c>
      <c r="D134" s="160">
        <v>406486</v>
      </c>
      <c r="E134" s="195" t="s">
        <v>1166</v>
      </c>
      <c r="F134" s="196" t="s">
        <v>1167</v>
      </c>
      <c r="G134" s="200">
        <v>177</v>
      </c>
      <c r="H134" s="201">
        <v>61558592</v>
      </c>
    </row>
    <row r="135" spans="1:8" s="177" customFormat="1" ht="40.5" customHeight="1">
      <c r="A135" s="167" t="s">
        <v>1168</v>
      </c>
      <c r="B135" s="168" t="s">
        <v>250</v>
      </c>
      <c r="C135" s="169">
        <v>1</v>
      </c>
      <c r="D135" s="160" t="s">
        <v>693</v>
      </c>
      <c r="E135" s="167" t="s">
        <v>1169</v>
      </c>
      <c r="F135" s="168" t="s">
        <v>1170</v>
      </c>
      <c r="G135" s="169">
        <v>1</v>
      </c>
      <c r="H135" s="160" t="s">
        <v>693</v>
      </c>
    </row>
    <row r="136" spans="1:8" s="177" customFormat="1" ht="40.5" customHeight="1">
      <c r="A136" s="167" t="s">
        <v>1171</v>
      </c>
      <c r="B136" s="168" t="s">
        <v>1172</v>
      </c>
      <c r="C136" s="169">
        <v>3</v>
      </c>
      <c r="D136" s="160">
        <v>161631</v>
      </c>
      <c r="E136" s="167" t="s">
        <v>1173</v>
      </c>
      <c r="F136" s="168" t="s">
        <v>1174</v>
      </c>
      <c r="G136" s="169">
        <v>1</v>
      </c>
      <c r="H136" s="160" t="s">
        <v>693</v>
      </c>
    </row>
    <row r="137" spans="1:8" s="177" customFormat="1" ht="40.5" customHeight="1">
      <c r="A137" s="167" t="s">
        <v>1175</v>
      </c>
      <c r="B137" s="168" t="s">
        <v>1176</v>
      </c>
      <c r="C137" s="169">
        <v>1</v>
      </c>
      <c r="D137" s="160" t="s">
        <v>693</v>
      </c>
      <c r="E137" s="167" t="s">
        <v>1177</v>
      </c>
      <c r="F137" s="168" t="s">
        <v>1178</v>
      </c>
      <c r="G137" s="169">
        <v>2</v>
      </c>
      <c r="H137" s="160" t="s">
        <v>693</v>
      </c>
    </row>
    <row r="138" spans="1:8" s="161" customFormat="1" ht="40.5" customHeight="1">
      <c r="A138" s="167" t="s">
        <v>1179</v>
      </c>
      <c r="B138" s="168" t="s">
        <v>1180</v>
      </c>
      <c r="C138" s="169">
        <v>1</v>
      </c>
      <c r="D138" s="160" t="s">
        <v>693</v>
      </c>
      <c r="E138" s="167" t="s">
        <v>1181</v>
      </c>
      <c r="F138" s="168" t="s">
        <v>1182</v>
      </c>
      <c r="G138" s="169">
        <v>1</v>
      </c>
      <c r="H138" s="160" t="s">
        <v>693</v>
      </c>
    </row>
    <row r="139" spans="1:8" s="177" customFormat="1" ht="40.5" customHeight="1">
      <c r="A139" s="167" t="s">
        <v>1183</v>
      </c>
      <c r="B139" s="168" t="s">
        <v>1184</v>
      </c>
      <c r="C139" s="169">
        <v>2</v>
      </c>
      <c r="D139" s="160" t="s">
        <v>693</v>
      </c>
      <c r="E139" s="167" t="s">
        <v>1185</v>
      </c>
      <c r="F139" s="168" t="s">
        <v>1186</v>
      </c>
      <c r="G139" s="169">
        <v>1</v>
      </c>
      <c r="H139" s="160" t="s">
        <v>693</v>
      </c>
    </row>
    <row r="140" spans="1:8" s="177" customFormat="1" ht="40.5" customHeight="1">
      <c r="A140" s="167" t="s">
        <v>1187</v>
      </c>
      <c r="B140" s="168" t="s">
        <v>1188</v>
      </c>
      <c r="C140" s="169">
        <v>8</v>
      </c>
      <c r="D140" s="160">
        <v>620243</v>
      </c>
      <c r="E140" s="167" t="s">
        <v>1189</v>
      </c>
      <c r="F140" s="168" t="s">
        <v>1190</v>
      </c>
      <c r="G140" s="169">
        <v>5</v>
      </c>
      <c r="H140" s="160">
        <v>95868</v>
      </c>
    </row>
    <row r="141" spans="1:8" s="177" customFormat="1" ht="40.5" customHeight="1">
      <c r="A141" s="167" t="s">
        <v>1191</v>
      </c>
      <c r="B141" s="168" t="s">
        <v>1192</v>
      </c>
      <c r="C141" s="169">
        <v>1</v>
      </c>
      <c r="D141" s="160" t="s">
        <v>693</v>
      </c>
      <c r="E141" s="167" t="s">
        <v>1193</v>
      </c>
      <c r="F141" s="168" t="s">
        <v>1194</v>
      </c>
      <c r="G141" s="169">
        <v>1</v>
      </c>
      <c r="H141" s="160" t="s">
        <v>693</v>
      </c>
    </row>
    <row r="142" spans="1:8" s="177" customFormat="1" ht="40.5" customHeight="1">
      <c r="A142" s="167" t="s">
        <v>1195</v>
      </c>
      <c r="B142" s="168" t="s">
        <v>1196</v>
      </c>
      <c r="C142" s="169">
        <v>4</v>
      </c>
      <c r="D142" s="160">
        <v>945360</v>
      </c>
      <c r="E142" s="167" t="s">
        <v>1197</v>
      </c>
      <c r="F142" s="168" t="s">
        <v>1198</v>
      </c>
      <c r="G142" s="169">
        <v>2</v>
      </c>
      <c r="H142" s="160" t="s">
        <v>693</v>
      </c>
    </row>
    <row r="143" spans="1:8" s="177" customFormat="1" ht="40.5" customHeight="1">
      <c r="A143" s="186" t="s">
        <v>1199</v>
      </c>
      <c r="B143" s="187" t="s">
        <v>1200</v>
      </c>
      <c r="C143" s="188">
        <v>2</v>
      </c>
      <c r="D143" s="189" t="s">
        <v>693</v>
      </c>
      <c r="E143" s="186" t="s">
        <v>1201</v>
      </c>
      <c r="F143" s="187" t="s">
        <v>1202</v>
      </c>
      <c r="G143" s="188">
        <v>5</v>
      </c>
      <c r="H143" s="189">
        <v>229915</v>
      </c>
    </row>
    <row r="144" spans="1:8" s="177" customFormat="1" ht="40.5" customHeight="1">
      <c r="A144" s="157" t="s">
        <v>1203</v>
      </c>
      <c r="B144" s="158" t="s">
        <v>1204</v>
      </c>
      <c r="C144" s="159">
        <v>6</v>
      </c>
      <c r="D144" s="199">
        <v>482910</v>
      </c>
      <c r="E144" s="157" t="s">
        <v>1205</v>
      </c>
      <c r="F144" s="158" t="s">
        <v>1206</v>
      </c>
      <c r="G144" s="159">
        <v>2</v>
      </c>
      <c r="H144" s="160" t="s">
        <v>693</v>
      </c>
    </row>
    <row r="145" spans="1:8" s="177" customFormat="1" ht="40.5" customHeight="1">
      <c r="A145" s="167" t="s">
        <v>1207</v>
      </c>
      <c r="B145" s="168" t="s">
        <v>1208</v>
      </c>
      <c r="C145" s="169">
        <v>1</v>
      </c>
      <c r="D145" s="160" t="s">
        <v>693</v>
      </c>
      <c r="E145" s="167" t="s">
        <v>1209</v>
      </c>
      <c r="F145" s="168" t="s">
        <v>721</v>
      </c>
      <c r="G145" s="169">
        <v>3</v>
      </c>
      <c r="H145" s="160">
        <v>611704</v>
      </c>
    </row>
    <row r="146" spans="1:8" s="177" customFormat="1" ht="40.5" customHeight="1">
      <c r="A146" s="167" t="s">
        <v>1210</v>
      </c>
      <c r="B146" s="168" t="s">
        <v>1211</v>
      </c>
      <c r="C146" s="169">
        <v>1</v>
      </c>
      <c r="D146" s="160" t="s">
        <v>693</v>
      </c>
      <c r="E146" s="167" t="s">
        <v>1212</v>
      </c>
      <c r="F146" s="168" t="s">
        <v>1213</v>
      </c>
      <c r="G146" s="169">
        <v>3</v>
      </c>
      <c r="H146" s="160">
        <v>765467</v>
      </c>
    </row>
    <row r="147" spans="1:8" s="177" customFormat="1" ht="40.5" customHeight="1">
      <c r="A147" s="167" t="s">
        <v>1214</v>
      </c>
      <c r="B147" s="168" t="s">
        <v>1215</v>
      </c>
      <c r="C147" s="169">
        <v>2</v>
      </c>
      <c r="D147" s="160" t="s">
        <v>693</v>
      </c>
      <c r="E147" s="167" t="s">
        <v>1216</v>
      </c>
      <c r="F147" s="168" t="s">
        <v>1217</v>
      </c>
      <c r="G147" s="169">
        <v>3</v>
      </c>
      <c r="H147" s="160">
        <v>7012</v>
      </c>
    </row>
    <row r="148" spans="1:8" s="177" customFormat="1" ht="40.5" customHeight="1">
      <c r="A148" s="167" t="s">
        <v>1218</v>
      </c>
      <c r="B148" s="168" t="s">
        <v>1219</v>
      </c>
      <c r="C148" s="169">
        <v>4</v>
      </c>
      <c r="D148" s="160">
        <v>180907</v>
      </c>
      <c r="E148" s="167" t="s">
        <v>1220</v>
      </c>
      <c r="F148" s="168" t="s">
        <v>1221</v>
      </c>
      <c r="G148" s="169">
        <v>4</v>
      </c>
      <c r="H148" s="160">
        <v>596033</v>
      </c>
    </row>
    <row r="149" spans="1:8" s="177" customFormat="1" ht="40.5" customHeight="1">
      <c r="A149" s="167" t="s">
        <v>1222</v>
      </c>
      <c r="B149" s="168" t="s">
        <v>1223</v>
      </c>
      <c r="C149" s="169">
        <v>1</v>
      </c>
      <c r="D149" s="160" t="s">
        <v>693</v>
      </c>
      <c r="E149" s="167" t="s">
        <v>1224</v>
      </c>
      <c r="F149" s="168" t="s">
        <v>1225</v>
      </c>
      <c r="G149" s="169">
        <v>3</v>
      </c>
      <c r="H149" s="160">
        <v>123093</v>
      </c>
    </row>
    <row r="150" spans="1:8" s="177" customFormat="1" ht="40.5" customHeight="1">
      <c r="A150" s="167" t="s">
        <v>1226</v>
      </c>
      <c r="B150" s="168" t="s">
        <v>1227</v>
      </c>
      <c r="C150" s="169">
        <v>4</v>
      </c>
      <c r="D150" s="160">
        <v>861650</v>
      </c>
      <c r="E150" s="167" t="s">
        <v>1228</v>
      </c>
      <c r="F150" s="168" t="s">
        <v>1229</v>
      </c>
      <c r="G150" s="169">
        <v>2</v>
      </c>
      <c r="H150" s="160" t="s">
        <v>693</v>
      </c>
    </row>
    <row r="151" spans="1:8" s="177" customFormat="1" ht="40.5" customHeight="1">
      <c r="A151" s="167" t="s">
        <v>1230</v>
      </c>
      <c r="B151" s="168" t="s">
        <v>1231</v>
      </c>
      <c r="C151" s="169">
        <v>1</v>
      </c>
      <c r="D151" s="160" t="s">
        <v>693</v>
      </c>
      <c r="E151" s="167" t="s">
        <v>1232</v>
      </c>
      <c r="F151" s="168" t="s">
        <v>1233</v>
      </c>
      <c r="G151" s="169">
        <v>4</v>
      </c>
      <c r="H151" s="160">
        <v>933653</v>
      </c>
    </row>
    <row r="152" spans="1:8" s="177" customFormat="1" ht="40.5" customHeight="1">
      <c r="A152" s="167" t="s">
        <v>1234</v>
      </c>
      <c r="B152" s="168" t="s">
        <v>1235</v>
      </c>
      <c r="C152" s="169">
        <v>1</v>
      </c>
      <c r="D152" s="160" t="s">
        <v>693</v>
      </c>
      <c r="E152" s="167" t="s">
        <v>1236</v>
      </c>
      <c r="F152" s="168" t="s">
        <v>1237</v>
      </c>
      <c r="G152" s="169">
        <v>1</v>
      </c>
      <c r="H152" s="160" t="s">
        <v>693</v>
      </c>
    </row>
    <row r="153" spans="1:8" s="177" customFormat="1" ht="40.5" customHeight="1">
      <c r="A153" s="167" t="s">
        <v>1238</v>
      </c>
      <c r="B153" s="168" t="s">
        <v>1239</v>
      </c>
      <c r="C153" s="169">
        <v>1</v>
      </c>
      <c r="D153" s="160" t="s">
        <v>693</v>
      </c>
      <c r="E153" s="167" t="s">
        <v>1240</v>
      </c>
      <c r="F153" s="168" t="s">
        <v>1241</v>
      </c>
      <c r="G153" s="169">
        <v>1</v>
      </c>
      <c r="H153" s="160" t="s">
        <v>693</v>
      </c>
    </row>
    <row r="154" spans="1:8" s="177" customFormat="1" ht="40.5" customHeight="1">
      <c r="A154" s="167" t="s">
        <v>1242</v>
      </c>
      <c r="B154" s="168" t="s">
        <v>1243</v>
      </c>
      <c r="C154" s="169">
        <v>1</v>
      </c>
      <c r="D154" s="160" t="s">
        <v>693</v>
      </c>
      <c r="E154" s="167" t="s">
        <v>1244</v>
      </c>
      <c r="F154" s="168" t="s">
        <v>1245</v>
      </c>
      <c r="G154" s="169">
        <v>1</v>
      </c>
      <c r="H154" s="160" t="s">
        <v>693</v>
      </c>
    </row>
    <row r="155" spans="1:8" s="177" customFormat="1" ht="40.5" customHeight="1">
      <c r="A155" s="167" t="s">
        <v>1246</v>
      </c>
      <c r="B155" s="168" t="s">
        <v>1247</v>
      </c>
      <c r="C155" s="169">
        <v>1</v>
      </c>
      <c r="D155" s="160" t="s">
        <v>693</v>
      </c>
      <c r="E155" s="167" t="s">
        <v>1248</v>
      </c>
      <c r="F155" s="168" t="s">
        <v>1249</v>
      </c>
      <c r="G155" s="169">
        <v>3</v>
      </c>
      <c r="H155" s="160">
        <v>606457</v>
      </c>
    </row>
    <row r="156" spans="1:8" s="177" customFormat="1" ht="40.5" customHeight="1">
      <c r="A156" s="167" t="s">
        <v>1250</v>
      </c>
      <c r="B156" s="168" t="s">
        <v>1251</v>
      </c>
      <c r="C156" s="169">
        <v>1</v>
      </c>
      <c r="D156" s="160" t="s">
        <v>693</v>
      </c>
      <c r="E156" s="167" t="s">
        <v>1252</v>
      </c>
      <c r="F156" s="168" t="s">
        <v>1253</v>
      </c>
      <c r="G156" s="169">
        <v>5</v>
      </c>
      <c r="H156" s="160">
        <v>1776814</v>
      </c>
    </row>
    <row r="157" spans="1:8" s="177" customFormat="1" ht="40.5" customHeight="1">
      <c r="A157" s="167" t="s">
        <v>1254</v>
      </c>
      <c r="B157" s="168" t="s">
        <v>1255</v>
      </c>
      <c r="C157" s="169">
        <v>2</v>
      </c>
      <c r="D157" s="160" t="s">
        <v>693</v>
      </c>
      <c r="E157" s="167" t="s">
        <v>1256</v>
      </c>
      <c r="F157" s="168" t="s">
        <v>1257</v>
      </c>
      <c r="G157" s="169">
        <v>2</v>
      </c>
      <c r="H157" s="160" t="s">
        <v>693</v>
      </c>
    </row>
    <row r="158" spans="1:8" s="177" customFormat="1" ht="40.5" customHeight="1">
      <c r="A158" s="167" t="s">
        <v>1258</v>
      </c>
      <c r="B158" s="168" t="s">
        <v>1259</v>
      </c>
      <c r="C158" s="169">
        <v>1</v>
      </c>
      <c r="D158" s="160" t="s">
        <v>693</v>
      </c>
      <c r="E158" s="167" t="s">
        <v>1260</v>
      </c>
      <c r="F158" s="168" t="s">
        <v>1261</v>
      </c>
      <c r="G158" s="169">
        <v>1</v>
      </c>
      <c r="H158" s="160" t="s">
        <v>693</v>
      </c>
    </row>
    <row r="159" spans="1:8" s="161" customFormat="1" ht="40.5" customHeight="1">
      <c r="A159" s="167" t="s">
        <v>1262</v>
      </c>
      <c r="B159" s="168" t="s">
        <v>1263</v>
      </c>
      <c r="C159" s="169">
        <v>1</v>
      </c>
      <c r="D159" s="160" t="s">
        <v>693</v>
      </c>
      <c r="E159" s="167" t="s">
        <v>1264</v>
      </c>
      <c r="F159" s="168" t="s">
        <v>1265</v>
      </c>
      <c r="G159" s="169">
        <v>1</v>
      </c>
      <c r="H159" s="160" t="s">
        <v>693</v>
      </c>
    </row>
    <row r="160" spans="1:8" s="177" customFormat="1" ht="40.5" customHeight="1">
      <c r="A160" s="167" t="s">
        <v>1266</v>
      </c>
      <c r="B160" s="168" t="s">
        <v>1267</v>
      </c>
      <c r="C160" s="169">
        <v>1</v>
      </c>
      <c r="D160" s="160" t="s">
        <v>693</v>
      </c>
      <c r="E160" s="167" t="s">
        <v>1268</v>
      </c>
      <c r="F160" s="168" t="s">
        <v>1269</v>
      </c>
      <c r="G160" s="169">
        <v>1</v>
      </c>
      <c r="H160" s="160" t="s">
        <v>693</v>
      </c>
    </row>
    <row r="161" spans="1:8" s="177" customFormat="1" ht="40.5" customHeight="1">
      <c r="A161" s="167" t="s">
        <v>1270</v>
      </c>
      <c r="B161" s="168" t="s">
        <v>1271</v>
      </c>
      <c r="C161" s="169">
        <v>1</v>
      </c>
      <c r="D161" s="160" t="s">
        <v>693</v>
      </c>
      <c r="E161" s="167" t="s">
        <v>1272</v>
      </c>
      <c r="F161" s="175" t="s">
        <v>1273</v>
      </c>
      <c r="G161" s="169">
        <v>1</v>
      </c>
      <c r="H161" s="160" t="s">
        <v>693</v>
      </c>
    </row>
    <row r="162" spans="1:8" s="177" customFormat="1" ht="40.5" customHeight="1">
      <c r="A162" s="167" t="s">
        <v>1274</v>
      </c>
      <c r="B162" s="168" t="s">
        <v>1275</v>
      </c>
      <c r="C162" s="169">
        <v>4</v>
      </c>
      <c r="D162" s="160">
        <v>55206</v>
      </c>
      <c r="E162" s="167" t="s">
        <v>1276</v>
      </c>
      <c r="F162" s="175" t="s">
        <v>1277</v>
      </c>
      <c r="G162" s="169">
        <v>21</v>
      </c>
      <c r="H162" s="160">
        <v>1348564</v>
      </c>
    </row>
    <row r="163" spans="1:8" s="177" customFormat="1" ht="40.5" customHeight="1">
      <c r="A163" s="167" t="s">
        <v>1278</v>
      </c>
      <c r="B163" s="168" t="s">
        <v>1279</v>
      </c>
      <c r="C163" s="169">
        <v>8</v>
      </c>
      <c r="D163" s="160">
        <v>7534487</v>
      </c>
      <c r="E163" s="167"/>
      <c r="F163" s="175"/>
      <c r="G163" s="169"/>
      <c r="H163" s="160"/>
    </row>
    <row r="164" spans="1:8" s="177" customFormat="1" ht="40.5" customHeight="1">
      <c r="A164" s="167" t="s">
        <v>1280</v>
      </c>
      <c r="B164" s="168" t="s">
        <v>1281</v>
      </c>
      <c r="C164" s="169">
        <v>5</v>
      </c>
      <c r="D164" s="160">
        <v>1371886</v>
      </c>
      <c r="E164" s="195" t="s">
        <v>1282</v>
      </c>
      <c r="F164" s="196" t="s">
        <v>45</v>
      </c>
      <c r="G164" s="200">
        <v>22</v>
      </c>
      <c r="H164" s="201">
        <v>1215698</v>
      </c>
    </row>
    <row r="165" spans="1:8" s="177" customFormat="1" ht="40.5" customHeight="1">
      <c r="A165" s="167" t="s">
        <v>1283</v>
      </c>
      <c r="B165" s="168" t="s">
        <v>1284</v>
      </c>
      <c r="C165" s="169">
        <v>2</v>
      </c>
      <c r="D165" s="160" t="s">
        <v>693</v>
      </c>
      <c r="E165" s="167" t="s">
        <v>1285</v>
      </c>
      <c r="F165" s="168" t="s">
        <v>1286</v>
      </c>
      <c r="G165" s="169">
        <v>3</v>
      </c>
      <c r="H165" s="160">
        <v>74384</v>
      </c>
    </row>
    <row r="166" spans="1:8" s="177" customFormat="1" ht="40.5" customHeight="1">
      <c r="A166" s="167" t="s">
        <v>1287</v>
      </c>
      <c r="B166" s="168" t="s">
        <v>1288</v>
      </c>
      <c r="C166" s="169">
        <v>4</v>
      </c>
      <c r="D166" s="160">
        <v>493378</v>
      </c>
      <c r="E166" s="167" t="s">
        <v>1289</v>
      </c>
      <c r="F166" s="205" t="s">
        <v>1290</v>
      </c>
      <c r="G166" s="169">
        <v>16</v>
      </c>
      <c r="H166" s="160">
        <v>1097952</v>
      </c>
    </row>
    <row r="167" spans="1:8" s="177" customFormat="1" ht="40.5" customHeight="1">
      <c r="A167" s="167" t="s">
        <v>1291</v>
      </c>
      <c r="B167" s="168" t="s">
        <v>1292</v>
      </c>
      <c r="C167" s="169">
        <v>5</v>
      </c>
      <c r="D167" s="160">
        <v>1021729</v>
      </c>
      <c r="E167" s="167" t="s">
        <v>1293</v>
      </c>
      <c r="F167" s="168" t="s">
        <v>1294</v>
      </c>
      <c r="G167" s="169">
        <v>1</v>
      </c>
      <c r="H167" s="160" t="s">
        <v>693</v>
      </c>
    </row>
    <row r="168" spans="1:8" s="161" customFormat="1" ht="40.5" customHeight="1">
      <c r="A168" s="167" t="s">
        <v>1295</v>
      </c>
      <c r="B168" s="168" t="s">
        <v>1296</v>
      </c>
      <c r="C168" s="169">
        <v>2</v>
      </c>
      <c r="D168" s="160" t="s">
        <v>693</v>
      </c>
      <c r="E168" s="167" t="s">
        <v>1297</v>
      </c>
      <c r="F168" s="168" t="s">
        <v>1298</v>
      </c>
      <c r="G168" s="169">
        <v>2</v>
      </c>
      <c r="H168" s="160" t="s">
        <v>693</v>
      </c>
    </row>
    <row r="169" spans="1:8" s="177" customFormat="1" ht="40.5" customHeight="1">
      <c r="A169" s="167" t="s">
        <v>1299</v>
      </c>
      <c r="B169" s="168" t="s">
        <v>1300</v>
      </c>
      <c r="C169" s="169">
        <v>1</v>
      </c>
      <c r="D169" s="160" t="s">
        <v>693</v>
      </c>
      <c r="E169" s="167"/>
      <c r="F169" s="175"/>
      <c r="G169" s="169"/>
      <c r="H169" s="160"/>
    </row>
    <row r="170" spans="1:8" s="177" customFormat="1" ht="40.5" customHeight="1">
      <c r="A170" s="167" t="s">
        <v>1301</v>
      </c>
      <c r="B170" s="168" t="s">
        <v>1302</v>
      </c>
      <c r="C170" s="169">
        <v>3</v>
      </c>
      <c r="D170" s="160">
        <v>2603</v>
      </c>
      <c r="E170" s="195" t="s">
        <v>1303</v>
      </c>
      <c r="F170" s="196" t="s">
        <v>1304</v>
      </c>
      <c r="G170" s="200">
        <v>546</v>
      </c>
      <c r="H170" s="201">
        <v>46883320</v>
      </c>
    </row>
    <row r="171" spans="1:8" s="177" customFormat="1" ht="40.5" customHeight="1">
      <c r="A171" s="167" t="s">
        <v>1305</v>
      </c>
      <c r="B171" s="168" t="s">
        <v>1306</v>
      </c>
      <c r="C171" s="169">
        <v>2</v>
      </c>
      <c r="D171" s="160" t="s">
        <v>693</v>
      </c>
      <c r="E171" s="167" t="s">
        <v>1307</v>
      </c>
      <c r="F171" s="168" t="s">
        <v>1308</v>
      </c>
      <c r="G171" s="169">
        <v>5</v>
      </c>
      <c r="H171" s="160">
        <v>1100118</v>
      </c>
    </row>
    <row r="172" spans="1:8" s="177" customFormat="1" ht="40.5" customHeight="1">
      <c r="A172" s="167" t="s">
        <v>1309</v>
      </c>
      <c r="B172" s="168" t="s">
        <v>1310</v>
      </c>
      <c r="C172" s="169">
        <v>4</v>
      </c>
      <c r="D172" s="160">
        <v>377613</v>
      </c>
      <c r="E172" s="167" t="s">
        <v>1311</v>
      </c>
      <c r="F172" s="168" t="s">
        <v>1312</v>
      </c>
      <c r="G172" s="169">
        <v>1</v>
      </c>
      <c r="H172" s="160" t="s">
        <v>693</v>
      </c>
    </row>
    <row r="173" spans="1:8" s="177" customFormat="1" ht="40.5" customHeight="1">
      <c r="A173" s="167" t="s">
        <v>1313</v>
      </c>
      <c r="B173" s="168" t="s">
        <v>1314</v>
      </c>
      <c r="C173" s="169">
        <v>14</v>
      </c>
      <c r="D173" s="160">
        <v>36050840</v>
      </c>
      <c r="E173" s="167" t="s">
        <v>1315</v>
      </c>
      <c r="F173" s="168" t="s">
        <v>1316</v>
      </c>
      <c r="G173" s="169">
        <v>1</v>
      </c>
      <c r="H173" s="160" t="s">
        <v>693</v>
      </c>
    </row>
    <row r="174" spans="1:8" s="177" customFormat="1" ht="40.5" customHeight="1">
      <c r="A174" s="167" t="s">
        <v>1317</v>
      </c>
      <c r="B174" s="168" t="s">
        <v>1318</v>
      </c>
      <c r="C174" s="169">
        <v>2</v>
      </c>
      <c r="D174" s="160" t="s">
        <v>693</v>
      </c>
      <c r="E174" s="167" t="s">
        <v>1319</v>
      </c>
      <c r="F174" s="168" t="s">
        <v>1320</v>
      </c>
      <c r="G174" s="169">
        <v>1</v>
      </c>
      <c r="H174" s="160" t="s">
        <v>693</v>
      </c>
    </row>
    <row r="175" spans="1:8" s="177" customFormat="1" ht="40.5" customHeight="1">
      <c r="A175" s="167" t="s">
        <v>1321</v>
      </c>
      <c r="B175" s="168" t="s">
        <v>1322</v>
      </c>
      <c r="C175" s="169">
        <v>3</v>
      </c>
      <c r="D175" s="160">
        <v>528938</v>
      </c>
      <c r="E175" s="167" t="s">
        <v>1323</v>
      </c>
      <c r="F175" s="168" t="s">
        <v>1324</v>
      </c>
      <c r="G175" s="169">
        <v>5</v>
      </c>
      <c r="H175" s="160">
        <v>820615</v>
      </c>
    </row>
    <row r="176" spans="1:8" s="177" customFormat="1" ht="40.5" customHeight="1">
      <c r="A176" s="167" t="s">
        <v>1325</v>
      </c>
      <c r="B176" s="168" t="s">
        <v>1326</v>
      </c>
      <c r="C176" s="169">
        <v>3</v>
      </c>
      <c r="D176" s="160">
        <v>169529</v>
      </c>
      <c r="E176" s="167" t="s">
        <v>1327</v>
      </c>
      <c r="F176" s="168" t="s">
        <v>1328</v>
      </c>
      <c r="G176" s="169">
        <v>3</v>
      </c>
      <c r="H176" s="160">
        <v>131340</v>
      </c>
    </row>
    <row r="177" spans="1:8" s="177" customFormat="1" ht="40.5" customHeight="1">
      <c r="A177" s="167" t="s">
        <v>1329</v>
      </c>
      <c r="B177" s="168" t="s">
        <v>1330</v>
      </c>
      <c r="C177" s="169">
        <v>2</v>
      </c>
      <c r="D177" s="160" t="s">
        <v>693</v>
      </c>
      <c r="E177" s="167" t="s">
        <v>1331</v>
      </c>
      <c r="F177" s="168" t="s">
        <v>1332</v>
      </c>
      <c r="G177" s="169">
        <v>4</v>
      </c>
      <c r="H177" s="160">
        <v>143872</v>
      </c>
    </row>
    <row r="178" spans="1:8" s="177" customFormat="1" ht="40.5" customHeight="1">
      <c r="A178" s="186" t="s">
        <v>1333</v>
      </c>
      <c r="B178" s="187" t="s">
        <v>1334</v>
      </c>
      <c r="C178" s="188">
        <v>1</v>
      </c>
      <c r="D178" s="189" t="s">
        <v>693</v>
      </c>
      <c r="E178" s="186" t="s">
        <v>1335</v>
      </c>
      <c r="F178" s="187" t="s">
        <v>1336</v>
      </c>
      <c r="G178" s="188">
        <v>8</v>
      </c>
      <c r="H178" s="189">
        <v>223671</v>
      </c>
    </row>
    <row r="179" spans="1:8" s="177" customFormat="1" ht="40.5" customHeight="1">
      <c r="A179" s="157" t="s">
        <v>1337</v>
      </c>
      <c r="B179" s="206" t="s">
        <v>1338</v>
      </c>
      <c r="C179" s="159">
        <v>7</v>
      </c>
      <c r="D179" s="199">
        <v>65891</v>
      </c>
      <c r="E179" s="157" t="s">
        <v>1339</v>
      </c>
      <c r="F179" s="158" t="s">
        <v>1340</v>
      </c>
      <c r="G179" s="159">
        <v>2</v>
      </c>
      <c r="H179" s="160" t="s">
        <v>693</v>
      </c>
    </row>
    <row r="180" spans="1:8" s="177" customFormat="1" ht="40.5" customHeight="1">
      <c r="A180" s="167" t="s">
        <v>1341</v>
      </c>
      <c r="B180" s="168" t="s">
        <v>1342</v>
      </c>
      <c r="C180" s="169">
        <v>17</v>
      </c>
      <c r="D180" s="160">
        <v>3626493</v>
      </c>
      <c r="E180" s="167" t="s">
        <v>1343</v>
      </c>
      <c r="F180" s="168" t="s">
        <v>1344</v>
      </c>
      <c r="G180" s="169">
        <v>2</v>
      </c>
      <c r="H180" s="160" t="s">
        <v>693</v>
      </c>
    </row>
    <row r="181" spans="1:8" s="177" customFormat="1" ht="40.5" customHeight="1">
      <c r="A181" s="167" t="s">
        <v>1345</v>
      </c>
      <c r="B181" s="197" t="s">
        <v>1346</v>
      </c>
      <c r="C181" s="169">
        <v>4</v>
      </c>
      <c r="D181" s="160">
        <v>566318</v>
      </c>
      <c r="E181" s="167" t="s">
        <v>1347</v>
      </c>
      <c r="F181" s="168" t="s">
        <v>1348</v>
      </c>
      <c r="G181" s="169">
        <v>1</v>
      </c>
      <c r="H181" s="160" t="s">
        <v>693</v>
      </c>
    </row>
    <row r="182" spans="1:8" s="177" customFormat="1" ht="40.5" customHeight="1">
      <c r="A182" s="167" t="s">
        <v>1349</v>
      </c>
      <c r="B182" s="168" t="s">
        <v>1350</v>
      </c>
      <c r="C182" s="169">
        <v>1</v>
      </c>
      <c r="D182" s="160" t="s">
        <v>693</v>
      </c>
      <c r="E182" s="167" t="s">
        <v>1351</v>
      </c>
      <c r="F182" s="168" t="s">
        <v>1352</v>
      </c>
      <c r="G182" s="169">
        <v>1</v>
      </c>
      <c r="H182" s="160" t="s">
        <v>693</v>
      </c>
    </row>
    <row r="183" spans="1:8" s="177" customFormat="1" ht="40.5" customHeight="1">
      <c r="A183" s="167" t="s">
        <v>1353</v>
      </c>
      <c r="B183" s="168" t="s">
        <v>1354</v>
      </c>
      <c r="C183" s="169">
        <v>5</v>
      </c>
      <c r="D183" s="160">
        <v>1636201</v>
      </c>
      <c r="E183" s="167" t="s">
        <v>1355</v>
      </c>
      <c r="F183" s="168" t="s">
        <v>1356</v>
      </c>
      <c r="G183" s="169">
        <v>1</v>
      </c>
      <c r="H183" s="160" t="s">
        <v>693</v>
      </c>
    </row>
    <row r="184" spans="1:8" s="177" customFormat="1" ht="40.5" customHeight="1">
      <c r="A184" s="167" t="s">
        <v>1357</v>
      </c>
      <c r="B184" s="168" t="s">
        <v>1358</v>
      </c>
      <c r="C184" s="169">
        <v>3</v>
      </c>
      <c r="D184" s="160">
        <v>47884</v>
      </c>
      <c r="E184" s="167" t="s">
        <v>1359</v>
      </c>
      <c r="F184" s="168" t="s">
        <v>1360</v>
      </c>
      <c r="G184" s="169">
        <v>1</v>
      </c>
      <c r="H184" s="160" t="s">
        <v>693</v>
      </c>
    </row>
    <row r="185" spans="1:8" s="177" customFormat="1" ht="40.5" customHeight="1">
      <c r="A185" s="167" t="s">
        <v>1361</v>
      </c>
      <c r="B185" s="168" t="s">
        <v>303</v>
      </c>
      <c r="C185" s="169">
        <v>2</v>
      </c>
      <c r="D185" s="160" t="s">
        <v>693</v>
      </c>
      <c r="E185" s="167" t="s">
        <v>1362</v>
      </c>
      <c r="F185" s="168" t="s">
        <v>1363</v>
      </c>
      <c r="G185" s="169">
        <v>1</v>
      </c>
      <c r="H185" s="160" t="s">
        <v>693</v>
      </c>
    </row>
    <row r="186" spans="1:8" s="177" customFormat="1" ht="40.5" customHeight="1">
      <c r="A186" s="167" t="s">
        <v>1364</v>
      </c>
      <c r="B186" s="207" t="s">
        <v>1365</v>
      </c>
      <c r="C186" s="169">
        <v>18</v>
      </c>
      <c r="D186" s="160">
        <v>1422943</v>
      </c>
      <c r="E186" s="167" t="s">
        <v>1366</v>
      </c>
      <c r="F186" s="168" t="s">
        <v>1367</v>
      </c>
      <c r="G186" s="169">
        <v>3</v>
      </c>
      <c r="H186" s="160">
        <v>114530</v>
      </c>
    </row>
    <row r="187" spans="1:8" s="177" customFormat="1" ht="40.5" customHeight="1">
      <c r="A187" s="167" t="s">
        <v>1368</v>
      </c>
      <c r="B187" s="168" t="s">
        <v>1369</v>
      </c>
      <c r="C187" s="169">
        <v>57</v>
      </c>
      <c r="D187" s="160">
        <v>4132293</v>
      </c>
      <c r="E187" s="167" t="s">
        <v>1370</v>
      </c>
      <c r="F187" s="168" t="s">
        <v>1371</v>
      </c>
      <c r="G187" s="169">
        <v>1</v>
      </c>
      <c r="H187" s="160" t="s">
        <v>693</v>
      </c>
    </row>
    <row r="188" spans="1:8" s="177" customFormat="1" ht="40.5" customHeight="1">
      <c r="A188" s="167" t="s">
        <v>1372</v>
      </c>
      <c r="B188" s="168" t="s">
        <v>1373</v>
      </c>
      <c r="C188" s="169">
        <v>88</v>
      </c>
      <c r="D188" s="160">
        <v>3275469</v>
      </c>
      <c r="E188" s="167" t="s">
        <v>1374</v>
      </c>
      <c r="F188" s="168" t="s">
        <v>1375</v>
      </c>
      <c r="G188" s="169">
        <v>2</v>
      </c>
      <c r="H188" s="160" t="s">
        <v>693</v>
      </c>
    </row>
    <row r="189" spans="1:8" s="177" customFormat="1" ht="40.5" customHeight="1">
      <c r="A189" s="167" t="s">
        <v>1376</v>
      </c>
      <c r="B189" s="168" t="s">
        <v>1377</v>
      </c>
      <c r="C189" s="169">
        <v>6</v>
      </c>
      <c r="D189" s="160">
        <v>28022</v>
      </c>
      <c r="E189" s="167" t="s">
        <v>1378</v>
      </c>
      <c r="F189" s="168" t="s">
        <v>1379</v>
      </c>
      <c r="G189" s="169">
        <v>5</v>
      </c>
      <c r="H189" s="160">
        <v>177778</v>
      </c>
    </row>
    <row r="190" spans="1:8" s="177" customFormat="1" ht="40.5" customHeight="1">
      <c r="A190" s="167" t="s">
        <v>1380</v>
      </c>
      <c r="B190" s="168" t="s">
        <v>1381</v>
      </c>
      <c r="C190" s="169">
        <v>39</v>
      </c>
      <c r="D190" s="160">
        <v>2022517</v>
      </c>
      <c r="E190" s="167" t="s">
        <v>1382</v>
      </c>
      <c r="F190" s="168" t="s">
        <v>1383</v>
      </c>
      <c r="G190" s="169">
        <v>1</v>
      </c>
      <c r="H190" s="160" t="s">
        <v>693</v>
      </c>
    </row>
    <row r="191" spans="1:8" s="177" customFormat="1" ht="40.5" customHeight="1">
      <c r="A191" s="167" t="s">
        <v>1384</v>
      </c>
      <c r="B191" s="198" t="s">
        <v>1385</v>
      </c>
      <c r="C191" s="169">
        <v>7</v>
      </c>
      <c r="D191" s="160">
        <v>87143</v>
      </c>
      <c r="E191" s="167" t="s">
        <v>1386</v>
      </c>
      <c r="F191" s="168" t="s">
        <v>1387</v>
      </c>
      <c r="G191" s="169">
        <v>22</v>
      </c>
      <c r="H191" s="160">
        <v>930489</v>
      </c>
    </row>
    <row r="192" spans="1:8" s="177" customFormat="1" ht="40.5" customHeight="1">
      <c r="A192" s="167" t="s">
        <v>1388</v>
      </c>
      <c r="B192" s="168" t="s">
        <v>1389</v>
      </c>
      <c r="C192" s="169">
        <v>28</v>
      </c>
      <c r="D192" s="160">
        <v>1901820</v>
      </c>
      <c r="E192" s="167" t="s">
        <v>1390</v>
      </c>
      <c r="F192" s="168" t="s">
        <v>1391</v>
      </c>
      <c r="G192" s="169">
        <v>4</v>
      </c>
      <c r="H192" s="160">
        <v>72954</v>
      </c>
    </row>
    <row r="193" spans="1:8" s="177" customFormat="1" ht="40.5" customHeight="1">
      <c r="A193" s="167" t="s">
        <v>1392</v>
      </c>
      <c r="B193" s="168" t="s">
        <v>1393</v>
      </c>
      <c r="C193" s="169">
        <v>14</v>
      </c>
      <c r="D193" s="160">
        <v>2067680</v>
      </c>
      <c r="E193" s="167" t="s">
        <v>1394</v>
      </c>
      <c r="F193" s="168" t="s">
        <v>1395</v>
      </c>
      <c r="G193" s="169">
        <v>4</v>
      </c>
      <c r="H193" s="160">
        <v>16573</v>
      </c>
    </row>
    <row r="194" spans="1:8" s="161" customFormat="1" ht="40.5" customHeight="1">
      <c r="A194" s="167" t="s">
        <v>1396</v>
      </c>
      <c r="B194" s="168" t="s">
        <v>1397</v>
      </c>
      <c r="C194" s="169">
        <v>1</v>
      </c>
      <c r="D194" s="160" t="s">
        <v>693</v>
      </c>
      <c r="E194" s="167" t="s">
        <v>1398</v>
      </c>
      <c r="F194" s="168" t="s">
        <v>1399</v>
      </c>
      <c r="G194" s="169">
        <v>20</v>
      </c>
      <c r="H194" s="160">
        <v>2242891</v>
      </c>
    </row>
    <row r="195" spans="1:8" s="177" customFormat="1" ht="40.5" customHeight="1">
      <c r="A195" s="167" t="s">
        <v>1400</v>
      </c>
      <c r="B195" s="168" t="s">
        <v>1401</v>
      </c>
      <c r="C195" s="169">
        <v>5</v>
      </c>
      <c r="D195" s="160">
        <v>360139</v>
      </c>
      <c r="E195" s="167" t="s">
        <v>1402</v>
      </c>
      <c r="F195" s="168" t="s">
        <v>1403</v>
      </c>
      <c r="G195" s="169">
        <v>1</v>
      </c>
      <c r="H195" s="160" t="s">
        <v>693</v>
      </c>
    </row>
    <row r="196" spans="1:8" s="177" customFormat="1" ht="40.5" customHeight="1">
      <c r="A196" s="167" t="s">
        <v>1404</v>
      </c>
      <c r="B196" s="168" t="s">
        <v>1405</v>
      </c>
      <c r="C196" s="169">
        <v>5</v>
      </c>
      <c r="D196" s="160">
        <v>39955</v>
      </c>
      <c r="E196" s="167" t="s">
        <v>1406</v>
      </c>
      <c r="F196" s="168" t="s">
        <v>1407</v>
      </c>
      <c r="G196" s="169">
        <v>1</v>
      </c>
      <c r="H196" s="160" t="s">
        <v>693</v>
      </c>
    </row>
    <row r="197" spans="1:8" s="177" customFormat="1" ht="40.5" customHeight="1">
      <c r="A197" s="167" t="s">
        <v>1408</v>
      </c>
      <c r="B197" s="168" t="s">
        <v>1409</v>
      </c>
      <c r="C197" s="169">
        <v>13</v>
      </c>
      <c r="D197" s="160">
        <v>529424</v>
      </c>
      <c r="E197" s="167" t="s">
        <v>1410</v>
      </c>
      <c r="F197" s="168" t="s">
        <v>1411</v>
      </c>
      <c r="G197" s="169">
        <v>7</v>
      </c>
      <c r="H197" s="160">
        <v>1100035</v>
      </c>
    </row>
    <row r="198" spans="1:8" s="177" customFormat="1" ht="40.5" customHeight="1">
      <c r="A198" s="167" t="s">
        <v>1412</v>
      </c>
      <c r="B198" s="168" t="s">
        <v>1413</v>
      </c>
      <c r="C198" s="169">
        <v>3</v>
      </c>
      <c r="D198" s="160">
        <v>4870</v>
      </c>
      <c r="E198" s="167" t="s">
        <v>1414</v>
      </c>
      <c r="F198" s="168" t="s">
        <v>1415</v>
      </c>
      <c r="G198" s="169">
        <v>1</v>
      </c>
      <c r="H198" s="160" t="s">
        <v>693</v>
      </c>
    </row>
    <row r="199" spans="1:8" s="177" customFormat="1" ht="40.5" customHeight="1">
      <c r="A199" s="167" t="s">
        <v>1416</v>
      </c>
      <c r="B199" s="168" t="s">
        <v>1417</v>
      </c>
      <c r="C199" s="169">
        <v>3</v>
      </c>
      <c r="D199" s="160">
        <v>18166</v>
      </c>
      <c r="E199" s="167" t="s">
        <v>1418</v>
      </c>
      <c r="F199" s="168" t="s">
        <v>1419</v>
      </c>
      <c r="G199" s="169">
        <v>4</v>
      </c>
      <c r="H199" s="160">
        <v>32369</v>
      </c>
    </row>
    <row r="200" spans="1:8" s="177" customFormat="1" ht="40.5" customHeight="1">
      <c r="A200" s="167" t="s">
        <v>1420</v>
      </c>
      <c r="B200" s="207" t="s">
        <v>1421</v>
      </c>
      <c r="C200" s="169">
        <v>9</v>
      </c>
      <c r="D200" s="160">
        <v>244031</v>
      </c>
      <c r="E200" s="167" t="s">
        <v>1422</v>
      </c>
      <c r="F200" s="168" t="s">
        <v>1423</v>
      </c>
      <c r="G200" s="169">
        <v>1</v>
      </c>
      <c r="H200" s="160" t="s">
        <v>693</v>
      </c>
    </row>
    <row r="201" spans="1:8" s="177" customFormat="1" ht="40.5" customHeight="1">
      <c r="A201" s="167" t="s">
        <v>1424</v>
      </c>
      <c r="B201" s="168" t="s">
        <v>1425</v>
      </c>
      <c r="C201" s="169">
        <v>14</v>
      </c>
      <c r="D201" s="160">
        <v>6103840</v>
      </c>
      <c r="E201" s="167" t="s">
        <v>1426</v>
      </c>
      <c r="F201" s="175" t="s">
        <v>1427</v>
      </c>
      <c r="G201" s="169">
        <v>7</v>
      </c>
      <c r="H201" s="160">
        <v>63593</v>
      </c>
    </row>
    <row r="202" spans="1:8" s="177" customFormat="1" ht="40.5" customHeight="1">
      <c r="A202" s="167" t="s">
        <v>1428</v>
      </c>
      <c r="B202" s="168" t="s">
        <v>1429</v>
      </c>
      <c r="C202" s="169">
        <v>17</v>
      </c>
      <c r="D202" s="160">
        <v>714075</v>
      </c>
      <c r="E202" s="167"/>
      <c r="F202" s="208"/>
      <c r="G202" s="169"/>
      <c r="H202" s="160"/>
    </row>
    <row r="203" spans="1:9" s="161" customFormat="1" ht="40.5" customHeight="1">
      <c r="A203" s="167" t="s">
        <v>1430</v>
      </c>
      <c r="B203" s="168" t="s">
        <v>1431</v>
      </c>
      <c r="C203" s="169">
        <v>16</v>
      </c>
      <c r="D203" s="160">
        <v>218193</v>
      </c>
      <c r="E203" s="195">
        <v>20</v>
      </c>
      <c r="F203" s="196" t="s">
        <v>49</v>
      </c>
      <c r="G203" s="200">
        <v>12</v>
      </c>
      <c r="H203" s="201">
        <v>248233</v>
      </c>
      <c r="I203" s="177"/>
    </row>
    <row r="204" spans="1:8" s="177" customFormat="1" ht="40.5" customHeight="1">
      <c r="A204" s="167" t="s">
        <v>1432</v>
      </c>
      <c r="B204" s="168" t="s">
        <v>1433</v>
      </c>
      <c r="C204" s="169">
        <v>34</v>
      </c>
      <c r="D204" s="160">
        <v>2138711</v>
      </c>
      <c r="E204" s="167" t="s">
        <v>1434</v>
      </c>
      <c r="F204" s="168" t="s">
        <v>1435</v>
      </c>
      <c r="G204" s="169">
        <v>1</v>
      </c>
      <c r="H204" s="160" t="s">
        <v>693</v>
      </c>
    </row>
    <row r="205" spans="1:8" s="177" customFormat="1" ht="40.5" customHeight="1">
      <c r="A205" s="167" t="s">
        <v>1436</v>
      </c>
      <c r="B205" s="168" t="s">
        <v>1437</v>
      </c>
      <c r="C205" s="169">
        <v>35</v>
      </c>
      <c r="D205" s="160">
        <v>5679988</v>
      </c>
      <c r="E205" s="167" t="s">
        <v>1438</v>
      </c>
      <c r="F205" s="168" t="s">
        <v>1439</v>
      </c>
      <c r="G205" s="169">
        <v>1</v>
      </c>
      <c r="H205" s="160" t="s">
        <v>693</v>
      </c>
    </row>
    <row r="206" spans="1:8" s="177" customFormat="1" ht="40.5" customHeight="1">
      <c r="A206" s="167" t="s">
        <v>1440</v>
      </c>
      <c r="B206" s="168" t="s">
        <v>1441</v>
      </c>
      <c r="C206" s="169">
        <v>4</v>
      </c>
      <c r="D206" s="160">
        <v>1181117</v>
      </c>
      <c r="E206" s="167" t="s">
        <v>1442</v>
      </c>
      <c r="F206" s="168" t="s">
        <v>1443</v>
      </c>
      <c r="G206" s="169">
        <v>1</v>
      </c>
      <c r="H206" s="160" t="s">
        <v>693</v>
      </c>
    </row>
    <row r="207" spans="1:8" s="177" customFormat="1" ht="40.5" customHeight="1">
      <c r="A207" s="167" t="s">
        <v>1444</v>
      </c>
      <c r="B207" s="168" t="s">
        <v>1445</v>
      </c>
      <c r="C207" s="169">
        <v>26</v>
      </c>
      <c r="D207" s="160">
        <v>2676642</v>
      </c>
      <c r="E207" s="167" t="s">
        <v>1446</v>
      </c>
      <c r="F207" s="168" t="s">
        <v>1447</v>
      </c>
      <c r="G207" s="169">
        <v>1</v>
      </c>
      <c r="H207" s="160" t="s">
        <v>693</v>
      </c>
    </row>
    <row r="208" spans="1:8" s="177" customFormat="1" ht="40.5" customHeight="1">
      <c r="A208" s="167" t="s">
        <v>1448</v>
      </c>
      <c r="B208" s="168" t="s">
        <v>1449</v>
      </c>
      <c r="C208" s="169">
        <v>17</v>
      </c>
      <c r="D208" s="160">
        <v>652483</v>
      </c>
      <c r="E208" s="167" t="s">
        <v>1450</v>
      </c>
      <c r="F208" s="168" t="s">
        <v>1451</v>
      </c>
      <c r="G208" s="169">
        <v>1</v>
      </c>
      <c r="H208" s="160" t="s">
        <v>693</v>
      </c>
    </row>
    <row r="209" spans="1:8" s="177" customFormat="1" ht="40.5" customHeight="1">
      <c r="A209" s="167" t="s">
        <v>1452</v>
      </c>
      <c r="B209" s="168" t="s">
        <v>1453</v>
      </c>
      <c r="C209" s="169">
        <v>12</v>
      </c>
      <c r="D209" s="160">
        <v>1019992</v>
      </c>
      <c r="E209" s="167" t="s">
        <v>1454</v>
      </c>
      <c r="F209" s="168" t="s">
        <v>1455</v>
      </c>
      <c r="G209" s="169">
        <v>1</v>
      </c>
      <c r="H209" s="160" t="s">
        <v>693</v>
      </c>
    </row>
    <row r="210" spans="1:8" s="177" customFormat="1" ht="40.5" customHeight="1">
      <c r="A210" s="167" t="s">
        <v>1456</v>
      </c>
      <c r="B210" s="208" t="s">
        <v>1457</v>
      </c>
      <c r="C210" s="169">
        <v>8</v>
      </c>
      <c r="D210" s="160">
        <v>689063</v>
      </c>
      <c r="E210" s="167" t="s">
        <v>1458</v>
      </c>
      <c r="F210" s="168" t="s">
        <v>1459</v>
      </c>
      <c r="G210" s="169">
        <v>1</v>
      </c>
      <c r="H210" s="160" t="s">
        <v>693</v>
      </c>
    </row>
    <row r="211" spans="1:8" s="177" customFormat="1" ht="40.5" customHeight="1">
      <c r="A211" s="167"/>
      <c r="B211" s="175"/>
      <c r="C211" s="169"/>
      <c r="D211" s="160"/>
      <c r="E211" s="167" t="s">
        <v>1460</v>
      </c>
      <c r="F211" s="168" t="s">
        <v>1461</v>
      </c>
      <c r="G211" s="169">
        <v>1</v>
      </c>
      <c r="H211" s="160" t="s">
        <v>693</v>
      </c>
    </row>
    <row r="212" spans="1:8" s="177" customFormat="1" ht="40.5" customHeight="1">
      <c r="A212" s="195" t="s">
        <v>1462</v>
      </c>
      <c r="B212" s="196" t="s">
        <v>1463</v>
      </c>
      <c r="C212" s="200">
        <v>94</v>
      </c>
      <c r="D212" s="201">
        <v>15344308</v>
      </c>
      <c r="E212" s="167" t="s">
        <v>1464</v>
      </c>
      <c r="F212" s="168" t="s">
        <v>1465</v>
      </c>
      <c r="G212" s="169">
        <v>1</v>
      </c>
      <c r="H212" s="160" t="s">
        <v>693</v>
      </c>
    </row>
    <row r="213" spans="1:8" s="177" customFormat="1" ht="40.5" customHeight="1">
      <c r="A213" s="186" t="s">
        <v>1466</v>
      </c>
      <c r="B213" s="187" t="s">
        <v>1467</v>
      </c>
      <c r="C213" s="188">
        <v>1</v>
      </c>
      <c r="D213" s="189" t="s">
        <v>693</v>
      </c>
      <c r="E213" s="186" t="s">
        <v>1468</v>
      </c>
      <c r="F213" s="187" t="s">
        <v>1469</v>
      </c>
      <c r="G213" s="188">
        <v>1</v>
      </c>
      <c r="H213" s="189" t="s">
        <v>693</v>
      </c>
    </row>
    <row r="214" spans="1:8" s="177" customFormat="1" ht="40.5" customHeight="1">
      <c r="A214" s="157" t="s">
        <v>1470</v>
      </c>
      <c r="B214" s="158" t="s">
        <v>1471</v>
      </c>
      <c r="C214" s="159">
        <v>2</v>
      </c>
      <c r="D214" s="160" t="s">
        <v>693</v>
      </c>
      <c r="E214" s="157" t="s">
        <v>1472</v>
      </c>
      <c r="F214" s="158" t="s">
        <v>1473</v>
      </c>
      <c r="G214" s="159">
        <v>2</v>
      </c>
      <c r="H214" s="160" t="s">
        <v>693</v>
      </c>
    </row>
    <row r="215" spans="1:8" s="177" customFormat="1" ht="40.5" customHeight="1">
      <c r="A215" s="167"/>
      <c r="B215" s="168"/>
      <c r="C215" s="169"/>
      <c r="D215" s="160"/>
      <c r="E215" s="167" t="s">
        <v>1474</v>
      </c>
      <c r="F215" s="168" t="s">
        <v>1475</v>
      </c>
      <c r="G215" s="169">
        <v>1</v>
      </c>
      <c r="H215" s="160" t="s">
        <v>693</v>
      </c>
    </row>
    <row r="216" spans="1:8" s="177" customFormat="1" ht="40.5" customHeight="1">
      <c r="A216" s="195" t="s">
        <v>1476</v>
      </c>
      <c r="B216" s="196" t="s">
        <v>50</v>
      </c>
      <c r="C216" s="200">
        <v>316</v>
      </c>
      <c r="D216" s="201">
        <v>12781325</v>
      </c>
      <c r="E216" s="167" t="s">
        <v>1477</v>
      </c>
      <c r="F216" s="168" t="s">
        <v>1478</v>
      </c>
      <c r="G216" s="169">
        <v>2</v>
      </c>
      <c r="H216" s="160" t="s">
        <v>693</v>
      </c>
    </row>
    <row r="217" spans="1:8" s="177" customFormat="1" ht="40.5" customHeight="1">
      <c r="A217" s="167" t="s">
        <v>1479</v>
      </c>
      <c r="B217" s="168" t="s">
        <v>1480</v>
      </c>
      <c r="C217" s="169">
        <v>2</v>
      </c>
      <c r="D217" s="160" t="s">
        <v>693</v>
      </c>
      <c r="E217" s="167" t="s">
        <v>1481</v>
      </c>
      <c r="F217" s="168" t="s">
        <v>1482</v>
      </c>
      <c r="G217" s="169">
        <v>35</v>
      </c>
      <c r="H217" s="160">
        <v>1436545</v>
      </c>
    </row>
    <row r="218" spans="1:8" s="177" customFormat="1" ht="40.5" customHeight="1">
      <c r="A218" s="167" t="s">
        <v>1483</v>
      </c>
      <c r="B218" s="168" t="s">
        <v>1484</v>
      </c>
      <c r="C218" s="169">
        <v>3</v>
      </c>
      <c r="D218" s="160">
        <v>390325</v>
      </c>
      <c r="E218" s="167" t="s">
        <v>1485</v>
      </c>
      <c r="F218" s="168" t="s">
        <v>1486</v>
      </c>
      <c r="G218" s="169">
        <v>8</v>
      </c>
      <c r="H218" s="160">
        <v>53981</v>
      </c>
    </row>
    <row r="219" spans="1:8" s="177" customFormat="1" ht="40.5" customHeight="1">
      <c r="A219" s="167" t="s">
        <v>1487</v>
      </c>
      <c r="B219" s="168" t="s">
        <v>1488</v>
      </c>
      <c r="C219" s="169">
        <v>1</v>
      </c>
      <c r="D219" s="160" t="s">
        <v>693</v>
      </c>
      <c r="E219" s="167" t="s">
        <v>1489</v>
      </c>
      <c r="F219" s="168" t="s">
        <v>1490</v>
      </c>
      <c r="G219" s="169">
        <v>1</v>
      </c>
      <c r="H219" s="160" t="s">
        <v>693</v>
      </c>
    </row>
    <row r="220" spans="1:8" s="177" customFormat="1" ht="40.5" customHeight="1">
      <c r="A220" s="167" t="s">
        <v>1491</v>
      </c>
      <c r="B220" s="168" t="s">
        <v>1492</v>
      </c>
      <c r="C220" s="169">
        <v>3</v>
      </c>
      <c r="D220" s="160">
        <v>703795</v>
      </c>
      <c r="E220" s="167" t="s">
        <v>1493</v>
      </c>
      <c r="F220" s="168" t="s">
        <v>1494</v>
      </c>
      <c r="G220" s="169">
        <v>17</v>
      </c>
      <c r="H220" s="160">
        <v>84856</v>
      </c>
    </row>
    <row r="221" spans="1:8" s="177" customFormat="1" ht="40.5" customHeight="1">
      <c r="A221" s="167" t="s">
        <v>1495</v>
      </c>
      <c r="B221" s="168" t="s">
        <v>1496</v>
      </c>
      <c r="C221" s="169">
        <v>1</v>
      </c>
      <c r="D221" s="160" t="s">
        <v>693</v>
      </c>
      <c r="E221" s="167" t="s">
        <v>1497</v>
      </c>
      <c r="F221" s="168" t="s">
        <v>1498</v>
      </c>
      <c r="G221" s="169">
        <v>8</v>
      </c>
      <c r="H221" s="160">
        <v>262953</v>
      </c>
    </row>
    <row r="222" spans="1:8" s="177" customFormat="1" ht="40.5" customHeight="1">
      <c r="A222" s="167" t="s">
        <v>1499</v>
      </c>
      <c r="B222" s="168" t="s">
        <v>1500</v>
      </c>
      <c r="C222" s="169">
        <v>1</v>
      </c>
      <c r="D222" s="160" t="s">
        <v>693</v>
      </c>
      <c r="E222" s="167" t="s">
        <v>1501</v>
      </c>
      <c r="F222" s="168" t="s">
        <v>1502</v>
      </c>
      <c r="G222" s="169">
        <v>10</v>
      </c>
      <c r="H222" s="160">
        <v>394341</v>
      </c>
    </row>
    <row r="223" spans="1:8" s="177" customFormat="1" ht="40.5" customHeight="1">
      <c r="A223" s="167" t="s">
        <v>1503</v>
      </c>
      <c r="B223" s="168" t="s">
        <v>1504</v>
      </c>
      <c r="C223" s="169">
        <v>2</v>
      </c>
      <c r="D223" s="160" t="s">
        <v>693</v>
      </c>
      <c r="E223" s="167" t="s">
        <v>1505</v>
      </c>
      <c r="F223" s="168" t="s">
        <v>1506</v>
      </c>
      <c r="G223" s="169">
        <v>11</v>
      </c>
      <c r="H223" s="160">
        <v>224465</v>
      </c>
    </row>
    <row r="224" spans="1:10" s="177" customFormat="1" ht="40.5" customHeight="1">
      <c r="A224" s="167" t="s">
        <v>1507</v>
      </c>
      <c r="B224" s="168" t="s">
        <v>1508</v>
      </c>
      <c r="C224" s="169">
        <v>1</v>
      </c>
      <c r="D224" s="160" t="s">
        <v>693</v>
      </c>
      <c r="E224" s="167" t="s">
        <v>1509</v>
      </c>
      <c r="F224" s="168" t="s">
        <v>1510</v>
      </c>
      <c r="G224" s="169">
        <v>12</v>
      </c>
      <c r="H224" s="160">
        <v>741129</v>
      </c>
      <c r="J224" s="209"/>
    </row>
    <row r="225" spans="1:8" s="177" customFormat="1" ht="40.5" customHeight="1">
      <c r="A225" s="167" t="s">
        <v>1511</v>
      </c>
      <c r="B225" s="168" t="s">
        <v>1512</v>
      </c>
      <c r="C225" s="169">
        <v>1</v>
      </c>
      <c r="D225" s="160" t="s">
        <v>693</v>
      </c>
      <c r="E225" s="167" t="s">
        <v>1513</v>
      </c>
      <c r="F225" s="168" t="s">
        <v>1514</v>
      </c>
      <c r="G225" s="169">
        <v>3</v>
      </c>
      <c r="H225" s="160">
        <v>32291</v>
      </c>
    </row>
    <row r="226" spans="1:8" s="177" customFormat="1" ht="40.5" customHeight="1">
      <c r="A226" s="167" t="s">
        <v>1515</v>
      </c>
      <c r="B226" s="168" t="s">
        <v>1516</v>
      </c>
      <c r="C226" s="169">
        <v>43</v>
      </c>
      <c r="D226" s="160">
        <v>1556164</v>
      </c>
      <c r="E226" s="167" t="s">
        <v>1517</v>
      </c>
      <c r="F226" s="168" t="s">
        <v>1518</v>
      </c>
      <c r="G226" s="169">
        <v>2</v>
      </c>
      <c r="H226" s="160" t="s">
        <v>693</v>
      </c>
    </row>
    <row r="227" spans="1:8" s="177" customFormat="1" ht="40.5" customHeight="1">
      <c r="A227" s="167" t="s">
        <v>1519</v>
      </c>
      <c r="B227" s="168" t="s">
        <v>1520</v>
      </c>
      <c r="C227" s="169">
        <v>2</v>
      </c>
      <c r="D227" s="160" t="s">
        <v>693</v>
      </c>
      <c r="E227" s="167" t="s">
        <v>1521</v>
      </c>
      <c r="F227" s="168" t="s">
        <v>1522</v>
      </c>
      <c r="G227" s="169">
        <v>1</v>
      </c>
      <c r="H227" s="160" t="s">
        <v>693</v>
      </c>
    </row>
    <row r="228" spans="1:8" s="177" customFormat="1" ht="40.5" customHeight="1">
      <c r="A228" s="167" t="s">
        <v>1523</v>
      </c>
      <c r="B228" s="168" t="s">
        <v>1524</v>
      </c>
      <c r="C228" s="169">
        <v>1</v>
      </c>
      <c r="D228" s="160" t="s">
        <v>693</v>
      </c>
      <c r="E228" s="167" t="s">
        <v>1525</v>
      </c>
      <c r="F228" s="168" t="s">
        <v>1526</v>
      </c>
      <c r="G228" s="169">
        <v>1</v>
      </c>
      <c r="H228" s="160" t="s">
        <v>693</v>
      </c>
    </row>
    <row r="229" spans="1:8" s="177" customFormat="1" ht="40.5" customHeight="1">
      <c r="A229" s="167" t="s">
        <v>1527</v>
      </c>
      <c r="B229" s="168" t="s">
        <v>1528</v>
      </c>
      <c r="C229" s="169">
        <v>12</v>
      </c>
      <c r="D229" s="160">
        <v>189546</v>
      </c>
      <c r="E229" s="167" t="s">
        <v>1529</v>
      </c>
      <c r="F229" s="168" t="s">
        <v>1530</v>
      </c>
      <c r="G229" s="169">
        <v>1</v>
      </c>
      <c r="H229" s="160" t="s">
        <v>693</v>
      </c>
    </row>
    <row r="230" spans="1:8" s="177" customFormat="1" ht="40.5" customHeight="1">
      <c r="A230" s="167" t="s">
        <v>1531</v>
      </c>
      <c r="B230" s="168" t="s">
        <v>1532</v>
      </c>
      <c r="C230" s="169">
        <v>31</v>
      </c>
      <c r="D230" s="160">
        <v>622703</v>
      </c>
      <c r="E230" s="167" t="s">
        <v>1533</v>
      </c>
      <c r="F230" s="168" t="s">
        <v>1534</v>
      </c>
      <c r="G230" s="169">
        <v>9</v>
      </c>
      <c r="H230" s="160">
        <v>809835</v>
      </c>
    </row>
    <row r="231" spans="1:10" s="177" customFormat="1" ht="40.5" customHeight="1">
      <c r="A231" s="167" t="s">
        <v>1535</v>
      </c>
      <c r="B231" s="168" t="s">
        <v>1536</v>
      </c>
      <c r="C231" s="169">
        <v>3</v>
      </c>
      <c r="D231" s="160">
        <v>240859</v>
      </c>
      <c r="E231" s="167"/>
      <c r="F231" s="168"/>
      <c r="G231" s="169"/>
      <c r="H231" s="160"/>
      <c r="J231" s="209"/>
    </row>
    <row r="232" spans="1:8" s="177" customFormat="1" ht="40.5" customHeight="1">
      <c r="A232" s="167" t="s">
        <v>1537</v>
      </c>
      <c r="B232" s="168" t="s">
        <v>1538</v>
      </c>
      <c r="C232" s="169">
        <v>19</v>
      </c>
      <c r="D232" s="160">
        <v>530075</v>
      </c>
      <c r="E232" s="195" t="s">
        <v>1539</v>
      </c>
      <c r="F232" s="196" t="s">
        <v>51</v>
      </c>
      <c r="G232" s="200">
        <v>214</v>
      </c>
      <c r="H232" s="201">
        <v>20111332</v>
      </c>
    </row>
    <row r="233" spans="1:8" s="177" customFormat="1" ht="40.5" customHeight="1">
      <c r="A233" s="167" t="s">
        <v>1540</v>
      </c>
      <c r="B233" s="168" t="s">
        <v>1541</v>
      </c>
      <c r="C233" s="169">
        <v>3</v>
      </c>
      <c r="D233" s="160">
        <v>47336</v>
      </c>
      <c r="E233" s="167" t="s">
        <v>1542</v>
      </c>
      <c r="F233" s="168" t="s">
        <v>1543</v>
      </c>
      <c r="G233" s="169">
        <v>1</v>
      </c>
      <c r="H233" s="160" t="s">
        <v>693</v>
      </c>
    </row>
    <row r="234" spans="1:8" s="177" customFormat="1" ht="40.5" customHeight="1">
      <c r="A234" s="167" t="s">
        <v>1544</v>
      </c>
      <c r="B234" s="168" t="s">
        <v>1545</v>
      </c>
      <c r="C234" s="169">
        <v>1</v>
      </c>
      <c r="D234" s="160" t="s">
        <v>693</v>
      </c>
      <c r="E234" s="167" t="s">
        <v>1546</v>
      </c>
      <c r="F234" s="168" t="s">
        <v>1547</v>
      </c>
      <c r="G234" s="169">
        <v>2</v>
      </c>
      <c r="H234" s="160" t="s">
        <v>693</v>
      </c>
    </row>
    <row r="235" spans="1:8" s="177" customFormat="1" ht="40.5" customHeight="1">
      <c r="A235" s="167" t="s">
        <v>1548</v>
      </c>
      <c r="B235" s="168" t="s">
        <v>1549</v>
      </c>
      <c r="C235" s="169">
        <v>2</v>
      </c>
      <c r="D235" s="160" t="s">
        <v>693</v>
      </c>
      <c r="E235" s="167" t="s">
        <v>1550</v>
      </c>
      <c r="F235" s="168" t="s">
        <v>1551</v>
      </c>
      <c r="G235" s="169">
        <v>1</v>
      </c>
      <c r="H235" s="160" t="s">
        <v>693</v>
      </c>
    </row>
    <row r="236" spans="1:8" s="177" customFormat="1" ht="40.5" customHeight="1">
      <c r="A236" s="167" t="s">
        <v>1552</v>
      </c>
      <c r="B236" s="168" t="s">
        <v>1553</v>
      </c>
      <c r="C236" s="169">
        <v>8</v>
      </c>
      <c r="D236" s="160">
        <v>780447</v>
      </c>
      <c r="E236" s="167" t="s">
        <v>1554</v>
      </c>
      <c r="F236" s="168" t="s">
        <v>1555</v>
      </c>
      <c r="G236" s="169">
        <v>2</v>
      </c>
      <c r="H236" s="160" t="s">
        <v>693</v>
      </c>
    </row>
    <row r="237" spans="1:8" s="177" customFormat="1" ht="40.5" customHeight="1">
      <c r="A237" s="167" t="s">
        <v>1556</v>
      </c>
      <c r="B237" s="168" t="s">
        <v>1557</v>
      </c>
      <c r="C237" s="169">
        <v>2</v>
      </c>
      <c r="D237" s="160" t="s">
        <v>693</v>
      </c>
      <c r="E237" s="167" t="s">
        <v>1558</v>
      </c>
      <c r="F237" s="168" t="s">
        <v>1559</v>
      </c>
      <c r="G237" s="169">
        <v>4</v>
      </c>
      <c r="H237" s="160">
        <v>1289770</v>
      </c>
    </row>
    <row r="238" spans="1:8" s="177" customFormat="1" ht="40.5" customHeight="1">
      <c r="A238" s="167" t="s">
        <v>1560</v>
      </c>
      <c r="B238" s="168" t="s">
        <v>1561</v>
      </c>
      <c r="C238" s="169">
        <v>21</v>
      </c>
      <c r="D238" s="160">
        <v>59939</v>
      </c>
      <c r="E238" s="167" t="s">
        <v>1562</v>
      </c>
      <c r="F238" s="168" t="s">
        <v>1563</v>
      </c>
      <c r="G238" s="169">
        <v>1</v>
      </c>
      <c r="H238" s="160" t="s">
        <v>693</v>
      </c>
    </row>
    <row r="239" spans="1:8" s="161" customFormat="1" ht="40.5" customHeight="1">
      <c r="A239" s="167" t="s">
        <v>1564</v>
      </c>
      <c r="B239" s="168" t="s">
        <v>1565</v>
      </c>
      <c r="C239" s="169">
        <v>4</v>
      </c>
      <c r="D239" s="160">
        <v>2350</v>
      </c>
      <c r="E239" s="167" t="s">
        <v>1566</v>
      </c>
      <c r="F239" s="168" t="s">
        <v>1567</v>
      </c>
      <c r="G239" s="169">
        <v>1</v>
      </c>
      <c r="H239" s="160" t="s">
        <v>693</v>
      </c>
    </row>
    <row r="240" spans="1:8" s="177" customFormat="1" ht="40.5" customHeight="1">
      <c r="A240" s="167" t="s">
        <v>1568</v>
      </c>
      <c r="B240" s="168" t="s">
        <v>1569</v>
      </c>
      <c r="C240" s="169">
        <v>2</v>
      </c>
      <c r="D240" s="160" t="s">
        <v>693</v>
      </c>
      <c r="E240" s="167" t="s">
        <v>1570</v>
      </c>
      <c r="F240" s="168" t="s">
        <v>1571</v>
      </c>
      <c r="G240" s="169">
        <v>1</v>
      </c>
      <c r="H240" s="160" t="s">
        <v>693</v>
      </c>
    </row>
    <row r="241" spans="1:8" s="177" customFormat="1" ht="40.5" customHeight="1">
      <c r="A241" s="167" t="s">
        <v>1572</v>
      </c>
      <c r="B241" s="168" t="s">
        <v>1573</v>
      </c>
      <c r="C241" s="169">
        <v>14</v>
      </c>
      <c r="D241" s="160">
        <v>9731</v>
      </c>
      <c r="E241" s="167" t="s">
        <v>1574</v>
      </c>
      <c r="F241" s="168" t="s">
        <v>1575</v>
      </c>
      <c r="G241" s="169">
        <v>125</v>
      </c>
      <c r="H241" s="160">
        <v>235027</v>
      </c>
    </row>
    <row r="242" spans="1:8" s="177" customFormat="1" ht="40.5" customHeight="1">
      <c r="A242" s="167" t="s">
        <v>1576</v>
      </c>
      <c r="B242" s="168" t="s">
        <v>1577</v>
      </c>
      <c r="C242" s="169">
        <v>1</v>
      </c>
      <c r="D242" s="160" t="s">
        <v>693</v>
      </c>
      <c r="E242" s="167" t="s">
        <v>1578</v>
      </c>
      <c r="F242" s="168" t="s">
        <v>1579</v>
      </c>
      <c r="G242" s="169">
        <v>1</v>
      </c>
      <c r="H242" s="160" t="s">
        <v>693</v>
      </c>
    </row>
    <row r="243" spans="1:8" s="177" customFormat="1" ht="40.5" customHeight="1">
      <c r="A243" s="167" t="s">
        <v>1580</v>
      </c>
      <c r="B243" s="168" t="s">
        <v>1581</v>
      </c>
      <c r="C243" s="169">
        <v>2</v>
      </c>
      <c r="D243" s="160" t="s">
        <v>693</v>
      </c>
      <c r="E243" s="167" t="s">
        <v>1582</v>
      </c>
      <c r="F243" s="168" t="s">
        <v>1583</v>
      </c>
      <c r="G243" s="169">
        <v>1</v>
      </c>
      <c r="H243" s="160" t="s">
        <v>693</v>
      </c>
    </row>
    <row r="244" spans="1:8" s="177" customFormat="1" ht="40.5" customHeight="1">
      <c r="A244" s="167" t="s">
        <v>1584</v>
      </c>
      <c r="B244" s="168" t="s">
        <v>1585</v>
      </c>
      <c r="C244" s="169">
        <v>1</v>
      </c>
      <c r="D244" s="160" t="s">
        <v>693</v>
      </c>
      <c r="E244" s="167" t="s">
        <v>1586</v>
      </c>
      <c r="F244" s="168" t="s">
        <v>1587</v>
      </c>
      <c r="G244" s="169">
        <v>11</v>
      </c>
      <c r="H244" s="160">
        <v>607822</v>
      </c>
    </row>
    <row r="245" spans="1:8" s="161" customFormat="1" ht="40.5" customHeight="1">
      <c r="A245" s="167" t="s">
        <v>1588</v>
      </c>
      <c r="B245" s="168" t="s">
        <v>1589</v>
      </c>
      <c r="C245" s="169">
        <v>2</v>
      </c>
      <c r="D245" s="160" t="s">
        <v>693</v>
      </c>
      <c r="E245" s="167" t="s">
        <v>1590</v>
      </c>
      <c r="F245" s="168" t="s">
        <v>1591</v>
      </c>
      <c r="G245" s="169">
        <v>4</v>
      </c>
      <c r="H245" s="160">
        <v>387217</v>
      </c>
    </row>
    <row r="246" spans="1:8" s="177" customFormat="1" ht="40.5" customHeight="1">
      <c r="A246" s="167" t="s">
        <v>1592</v>
      </c>
      <c r="B246" s="168" t="s">
        <v>1593</v>
      </c>
      <c r="C246" s="169">
        <v>1</v>
      </c>
      <c r="D246" s="160" t="s">
        <v>693</v>
      </c>
      <c r="E246" s="167" t="s">
        <v>1594</v>
      </c>
      <c r="F246" s="168" t="s">
        <v>1595</v>
      </c>
      <c r="G246" s="169">
        <v>2</v>
      </c>
      <c r="H246" s="160" t="s">
        <v>693</v>
      </c>
    </row>
    <row r="247" spans="1:8" s="177" customFormat="1" ht="40.5" customHeight="1">
      <c r="A247" s="167" t="s">
        <v>1596</v>
      </c>
      <c r="B247" s="168" t="s">
        <v>1597</v>
      </c>
      <c r="C247" s="169">
        <v>1</v>
      </c>
      <c r="D247" s="160" t="s">
        <v>693</v>
      </c>
      <c r="E247" s="167" t="s">
        <v>1598</v>
      </c>
      <c r="F247" s="168" t="s">
        <v>1599</v>
      </c>
      <c r="G247" s="169">
        <v>4</v>
      </c>
      <c r="H247" s="160">
        <v>1539378</v>
      </c>
    </row>
    <row r="248" spans="1:8" s="177" customFormat="1" ht="40.5" customHeight="1">
      <c r="A248" s="186" t="s">
        <v>1600</v>
      </c>
      <c r="B248" s="187" t="s">
        <v>1601</v>
      </c>
      <c r="C248" s="188">
        <v>1</v>
      </c>
      <c r="D248" s="189" t="s">
        <v>693</v>
      </c>
      <c r="E248" s="186" t="s">
        <v>1602</v>
      </c>
      <c r="F248" s="187" t="s">
        <v>1603</v>
      </c>
      <c r="G248" s="188">
        <v>2</v>
      </c>
      <c r="H248" s="189" t="s">
        <v>693</v>
      </c>
    </row>
    <row r="249" spans="1:8" s="177" customFormat="1" ht="40.5" customHeight="1">
      <c r="A249" s="157" t="s">
        <v>1604</v>
      </c>
      <c r="B249" s="158" t="s">
        <v>1605</v>
      </c>
      <c r="C249" s="159">
        <v>1</v>
      </c>
      <c r="D249" s="160" t="s">
        <v>693</v>
      </c>
      <c r="E249" s="157" t="s">
        <v>1606</v>
      </c>
      <c r="F249" s="158" t="s">
        <v>1607</v>
      </c>
      <c r="G249" s="159">
        <v>5</v>
      </c>
      <c r="H249" s="199">
        <v>1764601</v>
      </c>
    </row>
    <row r="250" spans="1:8" s="177" customFormat="1" ht="40.5" customHeight="1">
      <c r="A250" s="167" t="s">
        <v>1608</v>
      </c>
      <c r="B250" s="168" t="s">
        <v>1609</v>
      </c>
      <c r="C250" s="169">
        <v>2</v>
      </c>
      <c r="D250" s="160" t="s">
        <v>693</v>
      </c>
      <c r="E250" s="167" t="s">
        <v>1610</v>
      </c>
      <c r="F250" s="168" t="s">
        <v>1611</v>
      </c>
      <c r="G250" s="169">
        <v>51</v>
      </c>
      <c r="H250" s="160">
        <v>193703</v>
      </c>
    </row>
    <row r="251" spans="1:8" s="177" customFormat="1" ht="40.5" customHeight="1">
      <c r="A251" s="167" t="s">
        <v>1612</v>
      </c>
      <c r="B251" s="168" t="s">
        <v>1613</v>
      </c>
      <c r="C251" s="169">
        <v>29</v>
      </c>
      <c r="D251" s="160">
        <v>5105414</v>
      </c>
      <c r="E251" s="167"/>
      <c r="F251" s="168"/>
      <c r="G251" s="169"/>
      <c r="H251" s="160"/>
    </row>
    <row r="252" spans="1:11" s="177" customFormat="1" ht="40.5" customHeight="1">
      <c r="A252" s="167" t="s">
        <v>1614</v>
      </c>
      <c r="B252" s="168" t="s">
        <v>1615</v>
      </c>
      <c r="C252" s="169">
        <v>10</v>
      </c>
      <c r="D252" s="160">
        <v>1447800</v>
      </c>
      <c r="E252" s="195" t="s">
        <v>1616</v>
      </c>
      <c r="F252" s="196" t="s">
        <v>53</v>
      </c>
      <c r="G252" s="200">
        <v>561</v>
      </c>
      <c r="H252" s="201">
        <v>36390467</v>
      </c>
      <c r="J252" s="210"/>
      <c r="K252" s="211"/>
    </row>
    <row r="253" spans="1:11" s="177" customFormat="1" ht="40.5" customHeight="1">
      <c r="A253" s="167" t="s">
        <v>1617</v>
      </c>
      <c r="B253" s="168" t="s">
        <v>1618</v>
      </c>
      <c r="C253" s="169">
        <v>1</v>
      </c>
      <c r="D253" s="160" t="s">
        <v>693</v>
      </c>
      <c r="E253" s="167" t="s">
        <v>1619</v>
      </c>
      <c r="F253" s="168" t="s">
        <v>1620</v>
      </c>
      <c r="G253" s="169">
        <v>1</v>
      </c>
      <c r="H253" s="160" t="s">
        <v>693</v>
      </c>
      <c r="J253" s="210"/>
      <c r="K253" s="211"/>
    </row>
    <row r="254" spans="1:11" s="161" customFormat="1" ht="40.5" customHeight="1">
      <c r="A254" s="167" t="s">
        <v>1621</v>
      </c>
      <c r="B254" s="168" t="s">
        <v>1622</v>
      </c>
      <c r="C254" s="169">
        <v>8</v>
      </c>
      <c r="D254" s="160">
        <v>132795</v>
      </c>
      <c r="E254" s="167" t="s">
        <v>1623</v>
      </c>
      <c r="F254" s="175" t="s">
        <v>1624</v>
      </c>
      <c r="G254" s="169">
        <v>1</v>
      </c>
      <c r="H254" s="160" t="s">
        <v>693</v>
      </c>
      <c r="J254" s="210"/>
      <c r="K254" s="211"/>
    </row>
    <row r="255" spans="1:11" s="177" customFormat="1" ht="40.5" customHeight="1">
      <c r="A255" s="167"/>
      <c r="B255" s="168"/>
      <c r="C255" s="169"/>
      <c r="D255" s="160"/>
      <c r="E255" s="167" t="s">
        <v>1625</v>
      </c>
      <c r="F255" s="168" t="s">
        <v>1626</v>
      </c>
      <c r="G255" s="169">
        <v>1</v>
      </c>
      <c r="H255" s="160" t="s">
        <v>693</v>
      </c>
      <c r="J255" s="210"/>
      <c r="K255" s="211"/>
    </row>
    <row r="256" spans="1:11" s="177" customFormat="1" ht="40.5" customHeight="1">
      <c r="A256" s="195" t="s">
        <v>1627</v>
      </c>
      <c r="B256" s="196" t="s">
        <v>52</v>
      </c>
      <c r="C256" s="200">
        <v>144</v>
      </c>
      <c r="D256" s="201">
        <v>38378726</v>
      </c>
      <c r="E256" s="167" t="s">
        <v>1628</v>
      </c>
      <c r="F256" s="168" t="s">
        <v>1629</v>
      </c>
      <c r="G256" s="169">
        <v>1</v>
      </c>
      <c r="H256" s="160" t="s">
        <v>693</v>
      </c>
      <c r="J256" s="210"/>
      <c r="K256" s="211"/>
    </row>
    <row r="257" spans="1:11" s="177" customFormat="1" ht="40.5" customHeight="1">
      <c r="A257" s="167" t="s">
        <v>1630</v>
      </c>
      <c r="B257" s="175" t="s">
        <v>1631</v>
      </c>
      <c r="C257" s="169">
        <v>3</v>
      </c>
      <c r="D257" s="160">
        <v>219830</v>
      </c>
      <c r="E257" s="167" t="s">
        <v>1632</v>
      </c>
      <c r="F257" s="168" t="s">
        <v>1633</v>
      </c>
      <c r="G257" s="169">
        <v>1</v>
      </c>
      <c r="H257" s="160" t="s">
        <v>693</v>
      </c>
      <c r="J257" s="210"/>
      <c r="K257" s="211"/>
    </row>
    <row r="258" spans="1:11" s="177" customFormat="1" ht="40.5" customHeight="1">
      <c r="A258" s="167" t="s">
        <v>1634</v>
      </c>
      <c r="B258" s="168" t="s">
        <v>1635</v>
      </c>
      <c r="C258" s="169">
        <v>1</v>
      </c>
      <c r="D258" s="160" t="s">
        <v>693</v>
      </c>
      <c r="E258" s="167" t="s">
        <v>1636</v>
      </c>
      <c r="F258" s="168" t="s">
        <v>1637</v>
      </c>
      <c r="G258" s="169">
        <v>6</v>
      </c>
      <c r="H258" s="160">
        <v>209700</v>
      </c>
      <c r="J258" s="210"/>
      <c r="K258" s="211"/>
    </row>
    <row r="259" spans="1:8" s="177" customFormat="1" ht="40.5" customHeight="1">
      <c r="A259" s="167" t="s">
        <v>1638</v>
      </c>
      <c r="B259" s="168" t="s">
        <v>1639</v>
      </c>
      <c r="C259" s="169">
        <v>8</v>
      </c>
      <c r="D259" s="160">
        <v>1163226</v>
      </c>
      <c r="E259" s="167" t="s">
        <v>1640</v>
      </c>
      <c r="F259" s="168" t="s">
        <v>1641</v>
      </c>
      <c r="G259" s="169">
        <v>2</v>
      </c>
      <c r="H259" s="160" t="s">
        <v>693</v>
      </c>
    </row>
    <row r="260" spans="1:8" s="177" customFormat="1" ht="40.5" customHeight="1">
      <c r="A260" s="167" t="s">
        <v>1642</v>
      </c>
      <c r="B260" s="168" t="s">
        <v>1643</v>
      </c>
      <c r="C260" s="169">
        <v>1</v>
      </c>
      <c r="D260" s="160" t="s">
        <v>693</v>
      </c>
      <c r="E260" s="167" t="s">
        <v>1644</v>
      </c>
      <c r="F260" s="168" t="s">
        <v>1645</v>
      </c>
      <c r="G260" s="169">
        <v>3</v>
      </c>
      <c r="H260" s="160">
        <v>23771</v>
      </c>
    </row>
    <row r="261" spans="1:8" s="177" customFormat="1" ht="40.5" customHeight="1">
      <c r="A261" s="167" t="s">
        <v>1646</v>
      </c>
      <c r="B261" s="168" t="s">
        <v>1647</v>
      </c>
      <c r="C261" s="169">
        <v>3</v>
      </c>
      <c r="D261" s="160">
        <v>1932153</v>
      </c>
      <c r="E261" s="167" t="s">
        <v>1648</v>
      </c>
      <c r="F261" s="168" t="s">
        <v>1649</v>
      </c>
      <c r="G261" s="169">
        <v>10</v>
      </c>
      <c r="H261" s="160">
        <v>371407</v>
      </c>
    </row>
    <row r="262" spans="1:8" s="177" customFormat="1" ht="40.5" customHeight="1">
      <c r="A262" s="167" t="s">
        <v>1650</v>
      </c>
      <c r="B262" s="168" t="s">
        <v>1651</v>
      </c>
      <c r="C262" s="169">
        <v>2</v>
      </c>
      <c r="D262" s="160" t="s">
        <v>693</v>
      </c>
      <c r="E262" s="167" t="s">
        <v>1652</v>
      </c>
      <c r="F262" s="168" t="s">
        <v>1653</v>
      </c>
      <c r="G262" s="169">
        <v>1</v>
      </c>
      <c r="H262" s="160" t="s">
        <v>693</v>
      </c>
    </row>
    <row r="263" spans="1:8" s="177" customFormat="1" ht="40.5" customHeight="1">
      <c r="A263" s="167" t="s">
        <v>1654</v>
      </c>
      <c r="B263" s="168" t="s">
        <v>1655</v>
      </c>
      <c r="C263" s="169">
        <v>1</v>
      </c>
      <c r="D263" s="160" t="s">
        <v>693</v>
      </c>
      <c r="E263" s="167" t="s">
        <v>1656</v>
      </c>
      <c r="F263" s="168" t="s">
        <v>1657</v>
      </c>
      <c r="G263" s="169">
        <v>1</v>
      </c>
      <c r="H263" s="160" t="s">
        <v>693</v>
      </c>
    </row>
    <row r="264" spans="1:8" s="177" customFormat="1" ht="40.5" customHeight="1">
      <c r="A264" s="167" t="s">
        <v>1658</v>
      </c>
      <c r="B264" s="168" t="s">
        <v>1659</v>
      </c>
      <c r="C264" s="169">
        <v>1</v>
      </c>
      <c r="D264" s="160" t="s">
        <v>693</v>
      </c>
      <c r="E264" s="167" t="s">
        <v>1660</v>
      </c>
      <c r="F264" s="168" t="s">
        <v>1661</v>
      </c>
      <c r="G264" s="169">
        <v>5</v>
      </c>
      <c r="H264" s="160">
        <v>47480</v>
      </c>
    </row>
    <row r="265" spans="1:8" s="177" customFormat="1" ht="40.5" customHeight="1">
      <c r="A265" s="167" t="s">
        <v>1662</v>
      </c>
      <c r="B265" s="168" t="s">
        <v>1663</v>
      </c>
      <c r="C265" s="169">
        <v>7</v>
      </c>
      <c r="D265" s="160">
        <v>14332729</v>
      </c>
      <c r="E265" s="167" t="s">
        <v>1664</v>
      </c>
      <c r="F265" s="168" t="s">
        <v>1665</v>
      </c>
      <c r="G265" s="169">
        <v>1</v>
      </c>
      <c r="H265" s="160" t="s">
        <v>693</v>
      </c>
    </row>
    <row r="266" spans="1:8" s="177" customFormat="1" ht="40.5" customHeight="1">
      <c r="A266" s="167" t="s">
        <v>1666</v>
      </c>
      <c r="B266" s="168" t="s">
        <v>1667</v>
      </c>
      <c r="C266" s="169">
        <v>5</v>
      </c>
      <c r="D266" s="160">
        <v>3094646</v>
      </c>
      <c r="E266" s="167" t="s">
        <v>1668</v>
      </c>
      <c r="F266" s="168" t="s">
        <v>1669</v>
      </c>
      <c r="G266" s="169">
        <v>3</v>
      </c>
      <c r="H266" s="160">
        <v>254029</v>
      </c>
    </row>
    <row r="267" spans="1:8" s="177" customFormat="1" ht="40.5" customHeight="1">
      <c r="A267" s="167" t="s">
        <v>1670</v>
      </c>
      <c r="B267" s="168" t="s">
        <v>1671</v>
      </c>
      <c r="C267" s="169">
        <v>2</v>
      </c>
      <c r="D267" s="160" t="s">
        <v>693</v>
      </c>
      <c r="E267" s="167" t="s">
        <v>1672</v>
      </c>
      <c r="F267" s="168" t="s">
        <v>1673</v>
      </c>
      <c r="G267" s="169">
        <v>63</v>
      </c>
      <c r="H267" s="160">
        <v>2593392</v>
      </c>
    </row>
    <row r="268" spans="1:8" s="177" customFormat="1" ht="40.5" customHeight="1">
      <c r="A268" s="167" t="s">
        <v>1674</v>
      </c>
      <c r="B268" s="168" t="s">
        <v>1675</v>
      </c>
      <c r="C268" s="169">
        <v>2</v>
      </c>
      <c r="D268" s="160" t="s">
        <v>693</v>
      </c>
      <c r="E268" s="167" t="s">
        <v>1676</v>
      </c>
      <c r="F268" s="168" t="s">
        <v>1677</v>
      </c>
      <c r="G268" s="169">
        <v>18</v>
      </c>
      <c r="H268" s="160">
        <v>75825</v>
      </c>
    </row>
    <row r="269" spans="1:8" s="177" customFormat="1" ht="40.5" customHeight="1">
      <c r="A269" s="167" t="s">
        <v>1678</v>
      </c>
      <c r="B269" s="168" t="s">
        <v>1679</v>
      </c>
      <c r="C269" s="169">
        <v>3</v>
      </c>
      <c r="D269" s="160">
        <v>504170</v>
      </c>
      <c r="E269" s="167" t="s">
        <v>1680</v>
      </c>
      <c r="F269" s="168" t="s">
        <v>1681</v>
      </c>
      <c r="G269" s="169">
        <v>6</v>
      </c>
      <c r="H269" s="160">
        <v>659009</v>
      </c>
    </row>
    <row r="270" spans="1:8" s="177" customFormat="1" ht="40.5" customHeight="1">
      <c r="A270" s="167" t="s">
        <v>1682</v>
      </c>
      <c r="B270" s="168" t="s">
        <v>1683</v>
      </c>
      <c r="C270" s="169">
        <v>8</v>
      </c>
      <c r="D270" s="160">
        <v>3651857</v>
      </c>
      <c r="E270" s="167" t="s">
        <v>1684</v>
      </c>
      <c r="F270" s="168" t="s">
        <v>1685</v>
      </c>
      <c r="G270" s="169">
        <v>1</v>
      </c>
      <c r="H270" s="160" t="s">
        <v>693</v>
      </c>
    </row>
    <row r="271" spans="1:8" s="177" customFormat="1" ht="40.5" customHeight="1">
      <c r="A271" s="167" t="s">
        <v>1686</v>
      </c>
      <c r="B271" s="168" t="s">
        <v>1687</v>
      </c>
      <c r="C271" s="169">
        <v>3</v>
      </c>
      <c r="D271" s="160">
        <v>156219</v>
      </c>
      <c r="E271" s="167" t="s">
        <v>1688</v>
      </c>
      <c r="F271" s="168" t="s">
        <v>1689</v>
      </c>
      <c r="G271" s="169">
        <v>2</v>
      </c>
      <c r="H271" s="160" t="s">
        <v>693</v>
      </c>
    </row>
    <row r="272" spans="1:8" s="177" customFormat="1" ht="40.5" customHeight="1">
      <c r="A272" s="167" t="s">
        <v>1690</v>
      </c>
      <c r="B272" s="168" t="s">
        <v>1691</v>
      </c>
      <c r="C272" s="169">
        <v>1</v>
      </c>
      <c r="D272" s="160" t="s">
        <v>693</v>
      </c>
      <c r="E272" s="167" t="s">
        <v>1692</v>
      </c>
      <c r="F272" s="168" t="s">
        <v>1693</v>
      </c>
      <c r="G272" s="169">
        <v>46</v>
      </c>
      <c r="H272" s="160">
        <v>3241406</v>
      </c>
    </row>
    <row r="273" spans="1:8" s="177" customFormat="1" ht="40.5" customHeight="1">
      <c r="A273" s="167" t="s">
        <v>1694</v>
      </c>
      <c r="B273" s="168" t="s">
        <v>1695</v>
      </c>
      <c r="C273" s="169">
        <v>2</v>
      </c>
      <c r="D273" s="160" t="s">
        <v>693</v>
      </c>
      <c r="E273" s="167" t="s">
        <v>1696</v>
      </c>
      <c r="F273" s="168" t="s">
        <v>1697</v>
      </c>
      <c r="G273" s="169">
        <v>15</v>
      </c>
      <c r="H273" s="160">
        <v>148468</v>
      </c>
    </row>
    <row r="274" spans="1:8" s="177" customFormat="1" ht="40.5" customHeight="1">
      <c r="A274" s="167" t="s">
        <v>1698</v>
      </c>
      <c r="B274" s="168" t="s">
        <v>1699</v>
      </c>
      <c r="C274" s="169">
        <v>1</v>
      </c>
      <c r="D274" s="160" t="s">
        <v>693</v>
      </c>
      <c r="E274" s="167" t="s">
        <v>1700</v>
      </c>
      <c r="F274" s="168" t="s">
        <v>1701</v>
      </c>
      <c r="G274" s="169">
        <v>8</v>
      </c>
      <c r="H274" s="160">
        <v>288416</v>
      </c>
    </row>
    <row r="275" spans="1:8" s="177" customFormat="1" ht="40.5" customHeight="1">
      <c r="A275" s="167" t="s">
        <v>1702</v>
      </c>
      <c r="B275" s="168" t="s">
        <v>1703</v>
      </c>
      <c r="C275" s="169">
        <v>1</v>
      </c>
      <c r="D275" s="160" t="s">
        <v>693</v>
      </c>
      <c r="E275" s="167" t="s">
        <v>1704</v>
      </c>
      <c r="F275" s="168" t="s">
        <v>1705</v>
      </c>
      <c r="G275" s="169">
        <v>5</v>
      </c>
      <c r="H275" s="160">
        <v>144053</v>
      </c>
    </row>
    <row r="276" spans="1:8" s="177" customFormat="1" ht="40.5" customHeight="1">
      <c r="A276" s="167" t="s">
        <v>1706</v>
      </c>
      <c r="B276" s="168" t="s">
        <v>1707</v>
      </c>
      <c r="C276" s="169">
        <v>6</v>
      </c>
      <c r="D276" s="160">
        <v>510932</v>
      </c>
      <c r="E276" s="167" t="s">
        <v>1708</v>
      </c>
      <c r="F276" s="168" t="s">
        <v>1709</v>
      </c>
      <c r="G276" s="169">
        <v>4</v>
      </c>
      <c r="H276" s="160">
        <v>3125</v>
      </c>
    </row>
    <row r="277" spans="1:8" s="177" customFormat="1" ht="40.5" customHeight="1">
      <c r="A277" s="167" t="s">
        <v>1710</v>
      </c>
      <c r="B277" s="168" t="s">
        <v>1711</v>
      </c>
      <c r="C277" s="169">
        <v>4</v>
      </c>
      <c r="D277" s="160">
        <v>92166</v>
      </c>
      <c r="E277" s="167" t="s">
        <v>1712</v>
      </c>
      <c r="F277" s="168" t="s">
        <v>1713</v>
      </c>
      <c r="G277" s="169">
        <v>12</v>
      </c>
      <c r="H277" s="160">
        <v>190451</v>
      </c>
    </row>
    <row r="278" spans="1:8" s="177" customFormat="1" ht="40.5" customHeight="1">
      <c r="A278" s="167" t="s">
        <v>1714</v>
      </c>
      <c r="B278" s="168" t="s">
        <v>1715</v>
      </c>
      <c r="C278" s="169">
        <v>12</v>
      </c>
      <c r="D278" s="160">
        <v>2766509</v>
      </c>
      <c r="E278" s="167" t="s">
        <v>1716</v>
      </c>
      <c r="F278" s="168" t="s">
        <v>1717</v>
      </c>
      <c r="G278" s="169">
        <v>7</v>
      </c>
      <c r="H278" s="160">
        <v>1479813</v>
      </c>
    </row>
    <row r="279" spans="1:8" s="177" customFormat="1" ht="40.5" customHeight="1">
      <c r="A279" s="167" t="s">
        <v>1718</v>
      </c>
      <c r="B279" s="168" t="s">
        <v>1719</v>
      </c>
      <c r="C279" s="169">
        <v>2</v>
      </c>
      <c r="D279" s="160" t="s">
        <v>693</v>
      </c>
      <c r="E279" s="167" t="s">
        <v>1720</v>
      </c>
      <c r="F279" s="168" t="s">
        <v>1721</v>
      </c>
      <c r="G279" s="169">
        <v>5</v>
      </c>
      <c r="H279" s="160">
        <v>3347648</v>
      </c>
    </row>
    <row r="280" spans="1:8" s="177" customFormat="1" ht="40.5" customHeight="1">
      <c r="A280" s="167" t="s">
        <v>1722</v>
      </c>
      <c r="B280" s="168" t="s">
        <v>1723</v>
      </c>
      <c r="C280" s="169">
        <v>4</v>
      </c>
      <c r="D280" s="160">
        <v>691590</v>
      </c>
      <c r="E280" s="167" t="s">
        <v>1724</v>
      </c>
      <c r="F280" s="168" t="s">
        <v>1725</v>
      </c>
      <c r="G280" s="169">
        <v>5</v>
      </c>
      <c r="H280" s="160">
        <v>36077</v>
      </c>
    </row>
    <row r="281" spans="1:8" s="177" customFormat="1" ht="40.5" customHeight="1">
      <c r="A281" s="167" t="s">
        <v>1726</v>
      </c>
      <c r="B281" s="168" t="s">
        <v>1727</v>
      </c>
      <c r="C281" s="169">
        <v>2</v>
      </c>
      <c r="D281" s="160" t="s">
        <v>693</v>
      </c>
      <c r="E281" s="167" t="s">
        <v>1728</v>
      </c>
      <c r="F281" s="168" t="s">
        <v>1729</v>
      </c>
      <c r="G281" s="169">
        <v>17</v>
      </c>
      <c r="H281" s="160">
        <v>1408565</v>
      </c>
    </row>
    <row r="282" spans="1:8" s="177" customFormat="1" ht="40.5" customHeight="1">
      <c r="A282" s="167" t="s">
        <v>1730</v>
      </c>
      <c r="B282" s="168" t="s">
        <v>1731</v>
      </c>
      <c r="C282" s="169">
        <v>2</v>
      </c>
      <c r="D282" s="160" t="s">
        <v>693</v>
      </c>
      <c r="E282" s="167" t="s">
        <v>1732</v>
      </c>
      <c r="F282" s="168" t="s">
        <v>1733</v>
      </c>
      <c r="G282" s="169">
        <v>21</v>
      </c>
      <c r="H282" s="160">
        <v>1270951</v>
      </c>
    </row>
    <row r="283" spans="1:8" s="161" customFormat="1" ht="40.5" customHeight="1">
      <c r="A283" s="186" t="s">
        <v>1734</v>
      </c>
      <c r="B283" s="187" t="s">
        <v>1735</v>
      </c>
      <c r="C283" s="188">
        <v>1</v>
      </c>
      <c r="D283" s="189" t="s">
        <v>693</v>
      </c>
      <c r="E283" s="186" t="s">
        <v>1736</v>
      </c>
      <c r="F283" s="187" t="s">
        <v>1737</v>
      </c>
      <c r="G283" s="188">
        <v>13</v>
      </c>
      <c r="H283" s="189">
        <v>119860</v>
      </c>
    </row>
    <row r="284" spans="1:8" s="177" customFormat="1" ht="40.5" customHeight="1">
      <c r="A284" s="157" t="s">
        <v>1738</v>
      </c>
      <c r="B284" s="158" t="s">
        <v>1739</v>
      </c>
      <c r="C284" s="159">
        <v>1</v>
      </c>
      <c r="D284" s="160" t="s">
        <v>693</v>
      </c>
      <c r="E284" s="157" t="s">
        <v>1740</v>
      </c>
      <c r="F284" s="158" t="s">
        <v>1741</v>
      </c>
      <c r="G284" s="159">
        <v>1</v>
      </c>
      <c r="H284" s="160" t="s">
        <v>693</v>
      </c>
    </row>
    <row r="285" spans="1:8" s="177" customFormat="1" ht="40.5" customHeight="1">
      <c r="A285" s="167" t="s">
        <v>1742</v>
      </c>
      <c r="B285" s="168" t="s">
        <v>1743</v>
      </c>
      <c r="C285" s="169">
        <v>1</v>
      </c>
      <c r="D285" s="160" t="s">
        <v>693</v>
      </c>
      <c r="E285" s="167" t="s">
        <v>1744</v>
      </c>
      <c r="F285" s="168" t="s">
        <v>1745</v>
      </c>
      <c r="G285" s="169">
        <v>1</v>
      </c>
      <c r="H285" s="160" t="s">
        <v>693</v>
      </c>
    </row>
    <row r="286" spans="1:11" s="177" customFormat="1" ht="40.5" customHeight="1">
      <c r="A286" s="167" t="s">
        <v>1746</v>
      </c>
      <c r="B286" s="168" t="s">
        <v>1747</v>
      </c>
      <c r="C286" s="169">
        <v>1</v>
      </c>
      <c r="D286" s="160" t="s">
        <v>693</v>
      </c>
      <c r="E286" s="167" t="s">
        <v>1748</v>
      </c>
      <c r="F286" s="168" t="s">
        <v>1749</v>
      </c>
      <c r="G286" s="169">
        <v>2</v>
      </c>
      <c r="H286" s="160" t="s">
        <v>693</v>
      </c>
      <c r="J286" s="210"/>
      <c r="K286" s="211"/>
    </row>
    <row r="287" spans="1:11" s="177" customFormat="1" ht="40.5" customHeight="1">
      <c r="A287" s="167" t="s">
        <v>1750</v>
      </c>
      <c r="B287" s="168" t="s">
        <v>1751</v>
      </c>
      <c r="C287" s="169">
        <v>67</v>
      </c>
      <c r="D287" s="160">
        <v>639975</v>
      </c>
      <c r="E287" s="167" t="s">
        <v>1752</v>
      </c>
      <c r="F287" s="168" t="s">
        <v>1753</v>
      </c>
      <c r="G287" s="169">
        <v>2</v>
      </c>
      <c r="H287" s="160" t="s">
        <v>693</v>
      </c>
      <c r="J287" s="210"/>
      <c r="K287" s="211"/>
    </row>
    <row r="288" spans="1:11" s="177" customFormat="1" ht="40.5" customHeight="1">
      <c r="A288" s="167" t="s">
        <v>1754</v>
      </c>
      <c r="B288" s="168" t="s">
        <v>1755</v>
      </c>
      <c r="C288" s="169">
        <v>7</v>
      </c>
      <c r="D288" s="160">
        <v>51259</v>
      </c>
      <c r="E288" s="167" t="s">
        <v>1756</v>
      </c>
      <c r="F288" s="168" t="s">
        <v>1757</v>
      </c>
      <c r="G288" s="169">
        <v>3</v>
      </c>
      <c r="H288" s="160">
        <v>345804</v>
      </c>
      <c r="J288" s="210"/>
      <c r="K288" s="211"/>
    </row>
    <row r="289" spans="1:11" s="177" customFormat="1" ht="40.5" customHeight="1">
      <c r="A289" s="167" t="s">
        <v>1758</v>
      </c>
      <c r="B289" s="168" t="s">
        <v>1759</v>
      </c>
      <c r="C289" s="169">
        <v>8</v>
      </c>
      <c r="D289" s="160">
        <v>118182</v>
      </c>
      <c r="E289" s="167" t="s">
        <v>1760</v>
      </c>
      <c r="F289" s="168" t="s">
        <v>1761</v>
      </c>
      <c r="G289" s="169">
        <v>1</v>
      </c>
      <c r="H289" s="160" t="s">
        <v>693</v>
      </c>
      <c r="J289" s="210"/>
      <c r="K289" s="211"/>
    </row>
    <row r="290" spans="1:11" s="177" customFormat="1" ht="40.5" customHeight="1">
      <c r="A290" s="167" t="s">
        <v>1762</v>
      </c>
      <c r="B290" s="168" t="s">
        <v>1763</v>
      </c>
      <c r="C290" s="169">
        <v>2</v>
      </c>
      <c r="D290" s="160" t="s">
        <v>693</v>
      </c>
      <c r="E290" s="167" t="s">
        <v>1764</v>
      </c>
      <c r="F290" s="168" t="s">
        <v>1765</v>
      </c>
      <c r="G290" s="169">
        <v>1</v>
      </c>
      <c r="H290" s="160" t="s">
        <v>693</v>
      </c>
      <c r="J290" s="210"/>
      <c r="K290" s="211"/>
    </row>
    <row r="291" spans="1:11" s="177" customFormat="1" ht="40.5" customHeight="1">
      <c r="A291" s="167" t="s">
        <v>1766</v>
      </c>
      <c r="B291" s="168" t="s">
        <v>1767</v>
      </c>
      <c r="C291" s="169">
        <v>9</v>
      </c>
      <c r="D291" s="160">
        <v>2484159</v>
      </c>
      <c r="E291" s="167" t="s">
        <v>1768</v>
      </c>
      <c r="F291" s="168" t="s">
        <v>1769</v>
      </c>
      <c r="G291" s="169">
        <v>5</v>
      </c>
      <c r="H291" s="160">
        <v>85483</v>
      </c>
      <c r="J291" s="210"/>
      <c r="K291" s="211"/>
    </row>
    <row r="292" spans="1:11" s="177" customFormat="1" ht="40.5" customHeight="1">
      <c r="A292" s="167" t="s">
        <v>1770</v>
      </c>
      <c r="B292" s="168" t="s">
        <v>1771</v>
      </c>
      <c r="C292" s="169">
        <v>69</v>
      </c>
      <c r="D292" s="160">
        <v>2673937</v>
      </c>
      <c r="E292" s="167" t="s">
        <v>1772</v>
      </c>
      <c r="F292" s="168" t="s">
        <v>1773</v>
      </c>
      <c r="G292" s="169">
        <v>1</v>
      </c>
      <c r="H292" s="160" t="s">
        <v>693</v>
      </c>
      <c r="J292" s="210"/>
      <c r="K292" s="211"/>
    </row>
    <row r="293" spans="1:11" s="177" customFormat="1" ht="40.5" customHeight="1">
      <c r="A293" s="167" t="s">
        <v>1774</v>
      </c>
      <c r="B293" s="168" t="s">
        <v>1775</v>
      </c>
      <c r="C293" s="169">
        <v>13</v>
      </c>
      <c r="D293" s="160">
        <v>201376</v>
      </c>
      <c r="E293" s="167" t="s">
        <v>1776</v>
      </c>
      <c r="F293" s="168" t="s">
        <v>1777</v>
      </c>
      <c r="G293" s="169">
        <v>1</v>
      </c>
      <c r="H293" s="160" t="s">
        <v>693</v>
      </c>
      <c r="J293" s="210"/>
      <c r="K293" s="211"/>
    </row>
    <row r="294" spans="1:11" s="177" customFormat="1" ht="40.5" customHeight="1">
      <c r="A294" s="167" t="s">
        <v>1778</v>
      </c>
      <c r="B294" s="168" t="s">
        <v>1779</v>
      </c>
      <c r="C294" s="169">
        <v>1</v>
      </c>
      <c r="D294" s="160" t="s">
        <v>693</v>
      </c>
      <c r="E294" s="167" t="s">
        <v>1780</v>
      </c>
      <c r="F294" s="168" t="s">
        <v>1781</v>
      </c>
      <c r="G294" s="169">
        <v>1</v>
      </c>
      <c r="H294" s="160" t="s">
        <v>693</v>
      </c>
      <c r="J294" s="210"/>
      <c r="K294" s="211"/>
    </row>
    <row r="295" spans="1:11" s="177" customFormat="1" ht="40.5" customHeight="1">
      <c r="A295" s="167" t="s">
        <v>1782</v>
      </c>
      <c r="B295" s="168" t="s">
        <v>1783</v>
      </c>
      <c r="C295" s="169">
        <v>5</v>
      </c>
      <c r="D295" s="160">
        <v>440078</v>
      </c>
      <c r="E295" s="167" t="s">
        <v>1784</v>
      </c>
      <c r="F295" s="168" t="s">
        <v>1785</v>
      </c>
      <c r="G295" s="169">
        <v>1</v>
      </c>
      <c r="H295" s="160" t="s">
        <v>693</v>
      </c>
      <c r="J295" s="210"/>
      <c r="K295" s="211"/>
    </row>
    <row r="296" spans="1:11" s="177" customFormat="1" ht="40.5" customHeight="1">
      <c r="A296" s="167" t="s">
        <v>1786</v>
      </c>
      <c r="B296" s="168" t="s">
        <v>1787</v>
      </c>
      <c r="C296" s="169">
        <v>2</v>
      </c>
      <c r="D296" s="160" t="s">
        <v>693</v>
      </c>
      <c r="E296" s="167" t="s">
        <v>1788</v>
      </c>
      <c r="F296" s="168" t="s">
        <v>1789</v>
      </c>
      <c r="G296" s="169">
        <v>6</v>
      </c>
      <c r="H296" s="160">
        <v>237118</v>
      </c>
      <c r="J296" s="210"/>
      <c r="K296" s="211"/>
    </row>
    <row r="297" spans="1:11" s="177" customFormat="1" ht="40.5" customHeight="1">
      <c r="A297" s="167" t="s">
        <v>1790</v>
      </c>
      <c r="B297" s="168" t="s">
        <v>1791</v>
      </c>
      <c r="C297" s="169">
        <v>2</v>
      </c>
      <c r="D297" s="160" t="s">
        <v>693</v>
      </c>
      <c r="E297" s="167" t="s">
        <v>1792</v>
      </c>
      <c r="F297" s="168" t="s">
        <v>1793</v>
      </c>
      <c r="G297" s="169">
        <v>3</v>
      </c>
      <c r="H297" s="160">
        <v>192304</v>
      </c>
      <c r="J297" s="210"/>
      <c r="K297" s="211"/>
    </row>
    <row r="298" spans="1:11" s="177" customFormat="1" ht="40.5" customHeight="1">
      <c r="A298" s="167" t="s">
        <v>1794</v>
      </c>
      <c r="B298" s="168" t="s">
        <v>1795</v>
      </c>
      <c r="C298" s="169">
        <v>6</v>
      </c>
      <c r="D298" s="160">
        <v>39896</v>
      </c>
      <c r="E298" s="167" t="s">
        <v>1796</v>
      </c>
      <c r="F298" s="168" t="s">
        <v>1797</v>
      </c>
      <c r="G298" s="169">
        <v>3</v>
      </c>
      <c r="H298" s="160">
        <v>27502</v>
      </c>
      <c r="J298" s="210"/>
      <c r="K298" s="211"/>
    </row>
    <row r="299" spans="1:11" s="177" customFormat="1" ht="40.5" customHeight="1">
      <c r="A299" s="167" t="s">
        <v>1798</v>
      </c>
      <c r="B299" s="168" t="s">
        <v>1799</v>
      </c>
      <c r="C299" s="169">
        <v>4</v>
      </c>
      <c r="D299" s="160">
        <v>147198</v>
      </c>
      <c r="E299" s="167" t="s">
        <v>1800</v>
      </c>
      <c r="F299" s="168" t="s">
        <v>1801</v>
      </c>
      <c r="G299" s="169">
        <v>6</v>
      </c>
      <c r="H299" s="160">
        <v>440631</v>
      </c>
      <c r="J299" s="210"/>
      <c r="K299" s="211"/>
    </row>
    <row r="300" spans="1:11" s="177" customFormat="1" ht="40.5" customHeight="1">
      <c r="A300" s="167" t="s">
        <v>1802</v>
      </c>
      <c r="B300" s="168" t="s">
        <v>1803</v>
      </c>
      <c r="C300" s="169">
        <v>4</v>
      </c>
      <c r="D300" s="160">
        <v>3764657</v>
      </c>
      <c r="E300" s="167" t="s">
        <v>1804</v>
      </c>
      <c r="F300" s="168" t="s">
        <v>1805</v>
      </c>
      <c r="G300" s="169">
        <v>7</v>
      </c>
      <c r="H300" s="160">
        <v>799768</v>
      </c>
      <c r="J300" s="210"/>
      <c r="K300" s="211"/>
    </row>
    <row r="301" spans="1:11" s="177" customFormat="1" ht="40.5" customHeight="1">
      <c r="A301" s="167" t="s">
        <v>1806</v>
      </c>
      <c r="B301" s="168" t="s">
        <v>1807</v>
      </c>
      <c r="C301" s="169">
        <v>14</v>
      </c>
      <c r="D301" s="160">
        <v>439674</v>
      </c>
      <c r="E301" s="167" t="s">
        <v>1808</v>
      </c>
      <c r="F301" s="168" t="s">
        <v>1809</v>
      </c>
      <c r="G301" s="169">
        <v>10</v>
      </c>
      <c r="H301" s="160">
        <v>105188</v>
      </c>
      <c r="J301" s="210"/>
      <c r="K301" s="211"/>
    </row>
    <row r="302" spans="1:11" s="177" customFormat="1" ht="40.5" customHeight="1">
      <c r="A302" s="167" t="s">
        <v>1810</v>
      </c>
      <c r="B302" s="168" t="s">
        <v>1811</v>
      </c>
      <c r="C302" s="169">
        <v>2</v>
      </c>
      <c r="D302" s="160" t="s">
        <v>693</v>
      </c>
      <c r="E302" s="167" t="s">
        <v>1812</v>
      </c>
      <c r="F302" s="168" t="s">
        <v>1813</v>
      </c>
      <c r="G302" s="169">
        <v>3</v>
      </c>
      <c r="H302" s="160">
        <v>17511</v>
      </c>
      <c r="J302" s="210"/>
      <c r="K302" s="211"/>
    </row>
    <row r="303" spans="1:11" s="177" customFormat="1" ht="40.5" customHeight="1">
      <c r="A303" s="167" t="s">
        <v>1814</v>
      </c>
      <c r="B303" s="168" t="s">
        <v>1815</v>
      </c>
      <c r="C303" s="169">
        <v>3</v>
      </c>
      <c r="D303" s="160">
        <v>7609</v>
      </c>
      <c r="E303" s="167" t="s">
        <v>1816</v>
      </c>
      <c r="F303" s="168" t="s">
        <v>1817</v>
      </c>
      <c r="G303" s="169">
        <v>2</v>
      </c>
      <c r="H303" s="160" t="s">
        <v>693</v>
      </c>
      <c r="J303" s="210"/>
      <c r="K303" s="211"/>
    </row>
    <row r="304" spans="1:11" s="177" customFormat="1" ht="40.5" customHeight="1">
      <c r="A304" s="167" t="s">
        <v>1818</v>
      </c>
      <c r="B304" s="168" t="s">
        <v>1819</v>
      </c>
      <c r="C304" s="169">
        <v>1</v>
      </c>
      <c r="D304" s="160" t="s">
        <v>693</v>
      </c>
      <c r="E304" s="167" t="s">
        <v>1820</v>
      </c>
      <c r="F304" s="168" t="s">
        <v>1821</v>
      </c>
      <c r="G304" s="169">
        <v>6</v>
      </c>
      <c r="H304" s="160">
        <v>278626</v>
      </c>
      <c r="J304" s="210"/>
      <c r="K304" s="211"/>
    </row>
    <row r="305" spans="1:11" s="177" customFormat="1" ht="40.5" customHeight="1">
      <c r="A305" s="167" t="s">
        <v>1822</v>
      </c>
      <c r="B305" s="168" t="s">
        <v>1823</v>
      </c>
      <c r="C305" s="169">
        <v>6</v>
      </c>
      <c r="D305" s="160">
        <v>102804</v>
      </c>
      <c r="E305" s="167" t="s">
        <v>1824</v>
      </c>
      <c r="F305" s="168" t="s">
        <v>1825</v>
      </c>
      <c r="G305" s="169">
        <v>1</v>
      </c>
      <c r="H305" s="160" t="s">
        <v>693</v>
      </c>
      <c r="J305" s="210"/>
      <c r="K305" s="211"/>
    </row>
    <row r="306" spans="1:11" s="177" customFormat="1" ht="40.5" customHeight="1">
      <c r="A306" s="167" t="s">
        <v>1826</v>
      </c>
      <c r="B306" s="168" t="s">
        <v>1827</v>
      </c>
      <c r="C306" s="169">
        <v>1</v>
      </c>
      <c r="D306" s="160" t="s">
        <v>693</v>
      </c>
      <c r="E306" s="167" t="s">
        <v>1828</v>
      </c>
      <c r="F306" s="212" t="s">
        <v>1829</v>
      </c>
      <c r="G306" s="169">
        <v>5</v>
      </c>
      <c r="H306" s="160">
        <v>81053</v>
      </c>
      <c r="J306" s="210"/>
      <c r="K306" s="211"/>
    </row>
    <row r="307" spans="1:11" s="177" customFormat="1" ht="40.5" customHeight="1">
      <c r="A307" s="167" t="s">
        <v>1830</v>
      </c>
      <c r="B307" s="168" t="s">
        <v>1831</v>
      </c>
      <c r="C307" s="169">
        <v>1</v>
      </c>
      <c r="D307" s="160" t="s">
        <v>693</v>
      </c>
      <c r="E307" s="167" t="s">
        <v>1832</v>
      </c>
      <c r="F307" s="168" t="s">
        <v>1833</v>
      </c>
      <c r="G307" s="169">
        <v>1</v>
      </c>
      <c r="H307" s="160" t="s">
        <v>693</v>
      </c>
      <c r="J307" s="210"/>
      <c r="K307" s="211"/>
    </row>
    <row r="308" spans="1:11" s="177" customFormat="1" ht="40.5" customHeight="1">
      <c r="A308" s="167" t="s">
        <v>1834</v>
      </c>
      <c r="B308" s="168" t="s">
        <v>1835</v>
      </c>
      <c r="C308" s="169">
        <v>14</v>
      </c>
      <c r="D308" s="160">
        <v>862918</v>
      </c>
      <c r="E308" s="167" t="s">
        <v>1836</v>
      </c>
      <c r="F308" s="168" t="s">
        <v>1837</v>
      </c>
      <c r="G308" s="169">
        <v>2</v>
      </c>
      <c r="H308" s="160" t="s">
        <v>693</v>
      </c>
      <c r="J308" s="210"/>
      <c r="K308" s="211"/>
    </row>
    <row r="309" spans="1:11" s="177" customFormat="1" ht="40.5" customHeight="1">
      <c r="A309" s="167" t="s">
        <v>1838</v>
      </c>
      <c r="B309" s="168" t="s">
        <v>1839</v>
      </c>
      <c r="C309" s="169">
        <v>9</v>
      </c>
      <c r="D309" s="160">
        <v>746318</v>
      </c>
      <c r="E309" s="167" t="s">
        <v>1840</v>
      </c>
      <c r="F309" s="168" t="s">
        <v>1841</v>
      </c>
      <c r="G309" s="169">
        <v>4</v>
      </c>
      <c r="H309" s="160">
        <v>63960</v>
      </c>
      <c r="J309" s="210"/>
      <c r="K309" s="211"/>
    </row>
    <row r="310" spans="1:11" s="177" customFormat="1" ht="40.5" customHeight="1">
      <c r="A310" s="167" t="s">
        <v>1842</v>
      </c>
      <c r="B310" s="168" t="s">
        <v>1843</v>
      </c>
      <c r="C310" s="169">
        <v>10</v>
      </c>
      <c r="D310" s="160">
        <v>146034</v>
      </c>
      <c r="E310" s="167" t="s">
        <v>1844</v>
      </c>
      <c r="F310" s="168" t="s">
        <v>1845</v>
      </c>
      <c r="G310" s="169">
        <v>5</v>
      </c>
      <c r="H310" s="160">
        <v>89099</v>
      </c>
      <c r="J310" s="210"/>
      <c r="K310" s="211"/>
    </row>
    <row r="311" spans="1:11" s="177" customFormat="1" ht="40.5" customHeight="1">
      <c r="A311" s="167" t="s">
        <v>1846</v>
      </c>
      <c r="B311" s="168" t="s">
        <v>1847</v>
      </c>
      <c r="C311" s="169">
        <v>4</v>
      </c>
      <c r="D311" s="160">
        <v>587475</v>
      </c>
      <c r="E311" s="167" t="s">
        <v>1848</v>
      </c>
      <c r="F311" s="168" t="s">
        <v>1849</v>
      </c>
      <c r="G311" s="169">
        <v>3</v>
      </c>
      <c r="H311" s="160">
        <v>64733</v>
      </c>
      <c r="J311" s="210"/>
      <c r="K311" s="211"/>
    </row>
    <row r="312" spans="1:11" s="177" customFormat="1" ht="40.5" customHeight="1">
      <c r="A312" s="167" t="s">
        <v>1850</v>
      </c>
      <c r="B312" s="168" t="s">
        <v>1851</v>
      </c>
      <c r="C312" s="169">
        <v>2</v>
      </c>
      <c r="D312" s="160" t="s">
        <v>693</v>
      </c>
      <c r="E312" s="167" t="s">
        <v>1852</v>
      </c>
      <c r="F312" s="168" t="s">
        <v>1853</v>
      </c>
      <c r="G312" s="169">
        <v>8</v>
      </c>
      <c r="H312" s="160">
        <v>37673</v>
      </c>
      <c r="J312" s="210"/>
      <c r="K312" s="211"/>
    </row>
    <row r="313" spans="1:11" s="177" customFormat="1" ht="40.5" customHeight="1">
      <c r="A313" s="167" t="s">
        <v>1854</v>
      </c>
      <c r="B313" s="168" t="s">
        <v>1855</v>
      </c>
      <c r="C313" s="169">
        <v>1</v>
      </c>
      <c r="D313" s="160" t="s">
        <v>693</v>
      </c>
      <c r="E313" s="167" t="s">
        <v>1856</v>
      </c>
      <c r="F313" s="168" t="s">
        <v>1857</v>
      </c>
      <c r="G313" s="169">
        <v>2</v>
      </c>
      <c r="H313" s="160" t="s">
        <v>693</v>
      </c>
      <c r="J313" s="210"/>
      <c r="K313" s="211"/>
    </row>
    <row r="314" spans="1:11" s="177" customFormat="1" ht="40.5" customHeight="1">
      <c r="A314" s="167" t="s">
        <v>1858</v>
      </c>
      <c r="B314" s="168" t="s">
        <v>1859</v>
      </c>
      <c r="C314" s="169">
        <v>1</v>
      </c>
      <c r="D314" s="160" t="s">
        <v>693</v>
      </c>
      <c r="E314" s="167" t="s">
        <v>1860</v>
      </c>
      <c r="F314" s="168" t="s">
        <v>1861</v>
      </c>
      <c r="G314" s="169">
        <v>1</v>
      </c>
      <c r="H314" s="160" t="s">
        <v>693</v>
      </c>
      <c r="J314" s="210"/>
      <c r="K314" s="211"/>
    </row>
    <row r="315" spans="1:11" s="177" customFormat="1" ht="40.5" customHeight="1">
      <c r="A315" s="167" t="s">
        <v>1862</v>
      </c>
      <c r="B315" s="168" t="s">
        <v>1863</v>
      </c>
      <c r="C315" s="169">
        <v>5</v>
      </c>
      <c r="D315" s="160">
        <v>40394</v>
      </c>
      <c r="E315" s="167" t="s">
        <v>1864</v>
      </c>
      <c r="F315" s="168" t="s">
        <v>1865</v>
      </c>
      <c r="G315" s="169">
        <v>16</v>
      </c>
      <c r="H315" s="160">
        <v>514971</v>
      </c>
      <c r="J315" s="210"/>
      <c r="K315" s="211"/>
    </row>
    <row r="316" spans="1:11" s="177" customFormat="1" ht="40.5" customHeight="1">
      <c r="A316" s="167"/>
      <c r="B316" s="168"/>
      <c r="C316" s="169"/>
      <c r="D316" s="160"/>
      <c r="E316" s="167" t="s">
        <v>1866</v>
      </c>
      <c r="F316" s="168" t="s">
        <v>1867</v>
      </c>
      <c r="G316" s="169">
        <v>1</v>
      </c>
      <c r="H316" s="160" t="s">
        <v>693</v>
      </c>
      <c r="J316" s="210"/>
      <c r="K316" s="211"/>
    </row>
    <row r="317" spans="1:11" s="177" customFormat="1" ht="40.5" customHeight="1">
      <c r="A317" s="195" t="s">
        <v>1868</v>
      </c>
      <c r="B317" s="196" t="s">
        <v>54</v>
      </c>
      <c r="C317" s="172">
        <v>176</v>
      </c>
      <c r="D317" s="173">
        <v>21851830</v>
      </c>
      <c r="E317" s="167" t="s">
        <v>1869</v>
      </c>
      <c r="F317" s="168" t="s">
        <v>1870</v>
      </c>
      <c r="G317" s="169">
        <v>2</v>
      </c>
      <c r="H317" s="160" t="s">
        <v>693</v>
      </c>
      <c r="J317" s="210"/>
      <c r="K317" s="211"/>
    </row>
    <row r="318" spans="1:11" s="177" customFormat="1" ht="40.5" customHeight="1">
      <c r="A318" s="186" t="s">
        <v>1871</v>
      </c>
      <c r="B318" s="187" t="s">
        <v>1872</v>
      </c>
      <c r="C318" s="188">
        <v>1</v>
      </c>
      <c r="D318" s="189" t="s">
        <v>693</v>
      </c>
      <c r="E318" s="186" t="s">
        <v>1873</v>
      </c>
      <c r="F318" s="187" t="s">
        <v>1874</v>
      </c>
      <c r="G318" s="188">
        <v>1</v>
      </c>
      <c r="H318" s="189" t="s">
        <v>693</v>
      </c>
      <c r="J318" s="210"/>
      <c r="K318" s="211"/>
    </row>
    <row r="319" spans="1:11" s="177" customFormat="1" ht="40.5" customHeight="1">
      <c r="A319" s="157" t="s">
        <v>1875</v>
      </c>
      <c r="B319" s="158" t="s">
        <v>1876</v>
      </c>
      <c r="C319" s="159">
        <v>2</v>
      </c>
      <c r="D319" s="160" t="s">
        <v>693</v>
      </c>
      <c r="E319" s="157" t="s">
        <v>1877</v>
      </c>
      <c r="F319" s="158" t="s">
        <v>1878</v>
      </c>
      <c r="G319" s="159">
        <v>1</v>
      </c>
      <c r="H319" s="160" t="s">
        <v>693</v>
      </c>
      <c r="J319" s="210"/>
      <c r="K319" s="211"/>
    </row>
    <row r="320" spans="1:11" s="177" customFormat="1" ht="40.5" customHeight="1">
      <c r="A320" s="167" t="s">
        <v>1879</v>
      </c>
      <c r="B320" s="168" t="s">
        <v>1880</v>
      </c>
      <c r="C320" s="169">
        <v>1</v>
      </c>
      <c r="D320" s="160" t="s">
        <v>693</v>
      </c>
      <c r="E320" s="167" t="s">
        <v>1881</v>
      </c>
      <c r="F320" s="168" t="s">
        <v>1882</v>
      </c>
      <c r="G320" s="169">
        <v>2</v>
      </c>
      <c r="H320" s="160" t="s">
        <v>693</v>
      </c>
      <c r="J320" s="210"/>
      <c r="K320" s="211"/>
    </row>
    <row r="321" spans="1:8" s="210" customFormat="1" ht="40.5" customHeight="1">
      <c r="A321" s="167" t="s">
        <v>1883</v>
      </c>
      <c r="B321" s="168" t="s">
        <v>1884</v>
      </c>
      <c r="C321" s="169">
        <v>6</v>
      </c>
      <c r="D321" s="160">
        <v>53460</v>
      </c>
      <c r="E321" s="167" t="s">
        <v>1885</v>
      </c>
      <c r="F321" s="168" t="s">
        <v>1886</v>
      </c>
      <c r="G321" s="169">
        <v>1</v>
      </c>
      <c r="H321" s="160" t="s">
        <v>693</v>
      </c>
    </row>
    <row r="322" spans="1:8" s="210" customFormat="1" ht="40.5" customHeight="1">
      <c r="A322" s="167" t="s">
        <v>1887</v>
      </c>
      <c r="B322" s="168" t="s">
        <v>1888</v>
      </c>
      <c r="C322" s="169">
        <v>1</v>
      </c>
      <c r="D322" s="160" t="s">
        <v>693</v>
      </c>
      <c r="E322" s="167" t="s">
        <v>1889</v>
      </c>
      <c r="F322" s="168" t="s">
        <v>1890</v>
      </c>
      <c r="G322" s="169">
        <v>1</v>
      </c>
      <c r="H322" s="160" t="s">
        <v>693</v>
      </c>
    </row>
    <row r="323" spans="1:8" s="210" customFormat="1" ht="40.5" customHeight="1">
      <c r="A323" s="167" t="s">
        <v>1891</v>
      </c>
      <c r="B323" s="168" t="s">
        <v>1892</v>
      </c>
      <c r="C323" s="169">
        <v>3</v>
      </c>
      <c r="D323" s="160">
        <v>981483</v>
      </c>
      <c r="E323" s="167" t="s">
        <v>1893</v>
      </c>
      <c r="F323" s="168" t="s">
        <v>1894</v>
      </c>
      <c r="G323" s="169">
        <v>1</v>
      </c>
      <c r="H323" s="160" t="s">
        <v>693</v>
      </c>
    </row>
    <row r="324" spans="1:8" s="210" customFormat="1" ht="40.5" customHeight="1">
      <c r="A324" s="167" t="s">
        <v>1895</v>
      </c>
      <c r="B324" s="168" t="s">
        <v>1896</v>
      </c>
      <c r="C324" s="169">
        <v>1</v>
      </c>
      <c r="D324" s="160" t="s">
        <v>693</v>
      </c>
      <c r="E324" s="167" t="s">
        <v>1897</v>
      </c>
      <c r="F324" s="168" t="s">
        <v>1898</v>
      </c>
      <c r="G324" s="169">
        <v>17</v>
      </c>
      <c r="H324" s="160">
        <v>61542</v>
      </c>
    </row>
    <row r="325" spans="1:8" s="210" customFormat="1" ht="40.5" customHeight="1">
      <c r="A325" s="167" t="s">
        <v>1899</v>
      </c>
      <c r="B325" s="168" t="s">
        <v>1900</v>
      </c>
      <c r="C325" s="169">
        <v>6</v>
      </c>
      <c r="D325" s="160">
        <v>205755</v>
      </c>
      <c r="E325" s="167" t="s">
        <v>1901</v>
      </c>
      <c r="F325" s="168" t="s">
        <v>1902</v>
      </c>
      <c r="G325" s="169">
        <v>3</v>
      </c>
      <c r="H325" s="160">
        <v>5080</v>
      </c>
    </row>
    <row r="326" spans="1:8" s="210" customFormat="1" ht="40.5" customHeight="1">
      <c r="A326" s="167" t="s">
        <v>1903</v>
      </c>
      <c r="B326" s="168" t="s">
        <v>1904</v>
      </c>
      <c r="C326" s="169">
        <v>12</v>
      </c>
      <c r="D326" s="160">
        <v>163334</v>
      </c>
      <c r="E326" s="167" t="s">
        <v>1905</v>
      </c>
      <c r="F326" s="168" t="s">
        <v>1906</v>
      </c>
      <c r="G326" s="169">
        <v>2</v>
      </c>
      <c r="H326" s="160" t="s">
        <v>693</v>
      </c>
    </row>
    <row r="327" spans="1:8" s="210" customFormat="1" ht="40.5" customHeight="1">
      <c r="A327" s="167" t="s">
        <v>1907</v>
      </c>
      <c r="B327" s="168" t="s">
        <v>1908</v>
      </c>
      <c r="C327" s="169">
        <v>25</v>
      </c>
      <c r="D327" s="160">
        <v>144860</v>
      </c>
      <c r="E327" s="167" t="s">
        <v>1909</v>
      </c>
      <c r="F327" s="168" t="s">
        <v>1910</v>
      </c>
      <c r="G327" s="169">
        <v>5</v>
      </c>
      <c r="H327" s="160">
        <v>16322</v>
      </c>
    </row>
    <row r="328" spans="1:8" s="210" customFormat="1" ht="40.5" customHeight="1">
      <c r="A328" s="167"/>
      <c r="B328" s="168"/>
      <c r="C328" s="169"/>
      <c r="D328" s="160"/>
      <c r="E328" s="167" t="s">
        <v>1911</v>
      </c>
      <c r="F328" s="168" t="s">
        <v>1912</v>
      </c>
      <c r="G328" s="169">
        <v>4</v>
      </c>
      <c r="H328" s="160">
        <v>146505</v>
      </c>
    </row>
    <row r="329" spans="1:8" s="210" customFormat="1" ht="40.5" customHeight="1">
      <c r="A329" s="195" t="s">
        <v>1913</v>
      </c>
      <c r="B329" s="196" t="s">
        <v>55</v>
      </c>
      <c r="C329" s="172">
        <v>550</v>
      </c>
      <c r="D329" s="173">
        <v>33204130</v>
      </c>
      <c r="E329" s="167" t="s">
        <v>1914</v>
      </c>
      <c r="F329" s="168" t="s">
        <v>1915</v>
      </c>
      <c r="G329" s="169">
        <v>1</v>
      </c>
      <c r="H329" s="160" t="s">
        <v>693</v>
      </c>
    </row>
    <row r="330" spans="1:8" s="210" customFormat="1" ht="40.5" customHeight="1">
      <c r="A330" s="167" t="s">
        <v>1916</v>
      </c>
      <c r="B330" s="168" t="s">
        <v>1917</v>
      </c>
      <c r="C330" s="169">
        <v>1</v>
      </c>
      <c r="D330" s="160" t="s">
        <v>693</v>
      </c>
      <c r="E330" s="167" t="s">
        <v>1918</v>
      </c>
      <c r="F330" s="168" t="s">
        <v>1919</v>
      </c>
      <c r="G330" s="169">
        <v>3</v>
      </c>
      <c r="H330" s="160">
        <v>1808</v>
      </c>
    </row>
    <row r="331" spans="1:8" s="210" customFormat="1" ht="40.5" customHeight="1">
      <c r="A331" s="167" t="s">
        <v>1920</v>
      </c>
      <c r="B331" s="168" t="s">
        <v>1921</v>
      </c>
      <c r="C331" s="169">
        <v>1</v>
      </c>
      <c r="D331" s="160" t="s">
        <v>693</v>
      </c>
      <c r="E331" s="167" t="s">
        <v>1922</v>
      </c>
      <c r="F331" s="168" t="s">
        <v>1923</v>
      </c>
      <c r="G331" s="169">
        <v>2</v>
      </c>
      <c r="H331" s="160" t="s">
        <v>693</v>
      </c>
    </row>
    <row r="332" spans="1:8" s="210" customFormat="1" ht="40.5" customHeight="1">
      <c r="A332" s="167" t="s">
        <v>1924</v>
      </c>
      <c r="B332" s="168" t="s">
        <v>1925</v>
      </c>
      <c r="C332" s="169">
        <v>5</v>
      </c>
      <c r="D332" s="160">
        <v>983704</v>
      </c>
      <c r="E332" s="167" t="s">
        <v>1926</v>
      </c>
      <c r="F332" s="168" t="s">
        <v>1927</v>
      </c>
      <c r="G332" s="169">
        <v>3</v>
      </c>
      <c r="H332" s="160">
        <v>582099</v>
      </c>
    </row>
    <row r="333" spans="1:8" s="210" customFormat="1" ht="40.5" customHeight="1">
      <c r="A333" s="167" t="s">
        <v>1928</v>
      </c>
      <c r="B333" s="168" t="s">
        <v>1929</v>
      </c>
      <c r="C333" s="169">
        <v>1</v>
      </c>
      <c r="D333" s="160" t="s">
        <v>693</v>
      </c>
      <c r="E333" s="167" t="s">
        <v>1930</v>
      </c>
      <c r="F333" s="168" t="s">
        <v>1931</v>
      </c>
      <c r="G333" s="169">
        <v>2</v>
      </c>
      <c r="H333" s="160" t="s">
        <v>693</v>
      </c>
    </row>
    <row r="334" spans="1:8" s="210" customFormat="1" ht="40.5" customHeight="1">
      <c r="A334" s="167" t="s">
        <v>1932</v>
      </c>
      <c r="B334" s="168" t="s">
        <v>1933</v>
      </c>
      <c r="C334" s="169">
        <v>1</v>
      </c>
      <c r="D334" s="160" t="s">
        <v>693</v>
      </c>
      <c r="E334" s="167" t="s">
        <v>1934</v>
      </c>
      <c r="F334" s="168" t="s">
        <v>1935</v>
      </c>
      <c r="G334" s="169">
        <v>3</v>
      </c>
      <c r="H334" s="160">
        <v>140077</v>
      </c>
    </row>
    <row r="335" spans="1:8" s="210" customFormat="1" ht="40.5" customHeight="1">
      <c r="A335" s="167" t="s">
        <v>1936</v>
      </c>
      <c r="B335" s="168" t="s">
        <v>1937</v>
      </c>
      <c r="C335" s="169">
        <v>1</v>
      </c>
      <c r="D335" s="160" t="s">
        <v>693</v>
      </c>
      <c r="E335" s="167" t="s">
        <v>1938</v>
      </c>
      <c r="F335" s="168" t="s">
        <v>1939</v>
      </c>
      <c r="G335" s="169">
        <v>1</v>
      </c>
      <c r="H335" s="160" t="s">
        <v>693</v>
      </c>
    </row>
    <row r="336" spans="1:8" s="210" customFormat="1" ht="40.5" customHeight="1">
      <c r="A336" s="167" t="s">
        <v>1940</v>
      </c>
      <c r="B336" s="168" t="s">
        <v>1941</v>
      </c>
      <c r="C336" s="169">
        <v>1</v>
      </c>
      <c r="D336" s="160" t="s">
        <v>693</v>
      </c>
      <c r="E336" s="167" t="s">
        <v>1942</v>
      </c>
      <c r="F336" s="168" t="s">
        <v>1943</v>
      </c>
      <c r="G336" s="169">
        <v>2</v>
      </c>
      <c r="H336" s="160" t="s">
        <v>693</v>
      </c>
    </row>
    <row r="337" spans="1:8" s="210" customFormat="1" ht="40.5" customHeight="1">
      <c r="A337" s="167" t="s">
        <v>1944</v>
      </c>
      <c r="B337" s="168" t="s">
        <v>1945</v>
      </c>
      <c r="C337" s="169">
        <v>26</v>
      </c>
      <c r="D337" s="160">
        <v>446105</v>
      </c>
      <c r="E337" s="167" t="s">
        <v>1946</v>
      </c>
      <c r="F337" s="168" t="s">
        <v>1947</v>
      </c>
      <c r="G337" s="169">
        <v>2</v>
      </c>
      <c r="H337" s="160" t="s">
        <v>693</v>
      </c>
    </row>
    <row r="338" spans="1:8" s="210" customFormat="1" ht="40.5" customHeight="1">
      <c r="A338" s="167" t="s">
        <v>1948</v>
      </c>
      <c r="B338" s="168" t="s">
        <v>1949</v>
      </c>
      <c r="C338" s="169">
        <v>4</v>
      </c>
      <c r="D338" s="160">
        <v>172520</v>
      </c>
      <c r="E338" s="167" t="s">
        <v>1950</v>
      </c>
      <c r="F338" s="168" t="s">
        <v>1951</v>
      </c>
      <c r="G338" s="169">
        <v>4</v>
      </c>
      <c r="H338" s="160">
        <v>313583</v>
      </c>
    </row>
    <row r="339" spans="1:8" s="210" customFormat="1" ht="40.5" customHeight="1">
      <c r="A339" s="167" t="s">
        <v>1952</v>
      </c>
      <c r="B339" s="168" t="s">
        <v>1953</v>
      </c>
      <c r="C339" s="169">
        <v>1</v>
      </c>
      <c r="D339" s="160" t="s">
        <v>693</v>
      </c>
      <c r="E339" s="167" t="s">
        <v>1954</v>
      </c>
      <c r="F339" s="168" t="s">
        <v>1955</v>
      </c>
      <c r="G339" s="169">
        <v>8</v>
      </c>
      <c r="H339" s="160">
        <v>95846</v>
      </c>
    </row>
    <row r="340" spans="1:8" s="210" customFormat="1" ht="40.5" customHeight="1">
      <c r="A340" s="167" t="s">
        <v>1956</v>
      </c>
      <c r="B340" s="168" t="s">
        <v>1957</v>
      </c>
      <c r="C340" s="169">
        <v>1</v>
      </c>
      <c r="D340" s="160" t="s">
        <v>693</v>
      </c>
      <c r="E340" s="167" t="s">
        <v>1958</v>
      </c>
      <c r="F340" s="168" t="s">
        <v>1959</v>
      </c>
      <c r="G340" s="169">
        <v>5</v>
      </c>
      <c r="H340" s="160">
        <v>121466</v>
      </c>
    </row>
    <row r="341" spans="1:8" s="210" customFormat="1" ht="40.5" customHeight="1">
      <c r="A341" s="167" t="s">
        <v>1960</v>
      </c>
      <c r="B341" s="168" t="s">
        <v>1961</v>
      </c>
      <c r="C341" s="169">
        <v>1</v>
      </c>
      <c r="D341" s="160" t="s">
        <v>693</v>
      </c>
      <c r="E341" s="167" t="s">
        <v>1962</v>
      </c>
      <c r="F341" s="168" t="s">
        <v>1963</v>
      </c>
      <c r="G341" s="169">
        <v>11</v>
      </c>
      <c r="H341" s="160">
        <v>114518</v>
      </c>
    </row>
    <row r="342" spans="1:8" s="210" customFormat="1" ht="40.5" customHeight="1">
      <c r="A342" s="167" t="s">
        <v>1964</v>
      </c>
      <c r="B342" s="168" t="s">
        <v>1965</v>
      </c>
      <c r="C342" s="169">
        <v>1</v>
      </c>
      <c r="D342" s="160" t="s">
        <v>693</v>
      </c>
      <c r="E342" s="167" t="s">
        <v>1966</v>
      </c>
      <c r="F342" s="168" t="s">
        <v>1967</v>
      </c>
      <c r="G342" s="169">
        <v>1</v>
      </c>
      <c r="H342" s="160" t="s">
        <v>693</v>
      </c>
    </row>
    <row r="343" spans="1:8" s="210" customFormat="1" ht="40.5" customHeight="1">
      <c r="A343" s="167" t="s">
        <v>1968</v>
      </c>
      <c r="B343" s="168" t="s">
        <v>1969</v>
      </c>
      <c r="C343" s="169">
        <v>1</v>
      </c>
      <c r="D343" s="160" t="s">
        <v>693</v>
      </c>
      <c r="E343" s="167" t="s">
        <v>1970</v>
      </c>
      <c r="F343" s="168" t="s">
        <v>1971</v>
      </c>
      <c r="G343" s="169">
        <v>1</v>
      </c>
      <c r="H343" s="160" t="s">
        <v>693</v>
      </c>
    </row>
    <row r="344" spans="1:8" s="210" customFormat="1" ht="40.5" customHeight="1">
      <c r="A344" s="167" t="s">
        <v>1972</v>
      </c>
      <c r="B344" s="168" t="s">
        <v>1973</v>
      </c>
      <c r="C344" s="169">
        <v>1</v>
      </c>
      <c r="D344" s="160" t="s">
        <v>693</v>
      </c>
      <c r="E344" s="167" t="s">
        <v>1974</v>
      </c>
      <c r="F344" s="168" t="s">
        <v>1975</v>
      </c>
      <c r="G344" s="169">
        <v>1</v>
      </c>
      <c r="H344" s="160" t="s">
        <v>693</v>
      </c>
    </row>
    <row r="345" spans="1:8" s="210" customFormat="1" ht="40.5" customHeight="1">
      <c r="A345" s="167" t="s">
        <v>1976</v>
      </c>
      <c r="B345" s="168" t="s">
        <v>1977</v>
      </c>
      <c r="C345" s="169">
        <v>3</v>
      </c>
      <c r="D345" s="160">
        <v>9268</v>
      </c>
      <c r="E345" s="167" t="s">
        <v>1978</v>
      </c>
      <c r="F345" s="168" t="s">
        <v>1979</v>
      </c>
      <c r="G345" s="169">
        <v>6</v>
      </c>
      <c r="H345" s="160">
        <v>76682</v>
      </c>
    </row>
    <row r="346" spans="1:8" s="210" customFormat="1" ht="40.5" customHeight="1">
      <c r="A346" s="167" t="s">
        <v>1980</v>
      </c>
      <c r="B346" s="168" t="s">
        <v>1981</v>
      </c>
      <c r="C346" s="169">
        <v>1</v>
      </c>
      <c r="D346" s="160" t="s">
        <v>693</v>
      </c>
      <c r="E346" s="167" t="s">
        <v>1982</v>
      </c>
      <c r="F346" s="168" t="s">
        <v>1983</v>
      </c>
      <c r="G346" s="169">
        <v>6</v>
      </c>
      <c r="H346" s="160">
        <v>547766</v>
      </c>
    </row>
    <row r="347" spans="1:8" s="210" customFormat="1" ht="40.5" customHeight="1">
      <c r="A347" s="167" t="s">
        <v>1984</v>
      </c>
      <c r="B347" s="168" t="s">
        <v>1985</v>
      </c>
      <c r="C347" s="169">
        <v>34</v>
      </c>
      <c r="D347" s="160">
        <v>1450511</v>
      </c>
      <c r="E347" s="167" t="s">
        <v>1986</v>
      </c>
      <c r="F347" s="168" t="s">
        <v>1987</v>
      </c>
      <c r="G347" s="169">
        <v>2</v>
      </c>
      <c r="H347" s="160" t="s">
        <v>693</v>
      </c>
    </row>
    <row r="348" spans="1:8" s="210" customFormat="1" ht="40.5" customHeight="1">
      <c r="A348" s="167" t="s">
        <v>1988</v>
      </c>
      <c r="B348" s="168" t="s">
        <v>1989</v>
      </c>
      <c r="C348" s="169">
        <v>1</v>
      </c>
      <c r="D348" s="160" t="s">
        <v>693</v>
      </c>
      <c r="E348" s="167" t="s">
        <v>1990</v>
      </c>
      <c r="F348" s="168" t="s">
        <v>1991</v>
      </c>
      <c r="G348" s="169">
        <v>1</v>
      </c>
      <c r="H348" s="160" t="s">
        <v>693</v>
      </c>
    </row>
    <row r="349" spans="1:8" s="210" customFormat="1" ht="40.5" customHeight="1">
      <c r="A349" s="167" t="s">
        <v>1992</v>
      </c>
      <c r="B349" s="168" t="s">
        <v>1993</v>
      </c>
      <c r="C349" s="169">
        <v>1</v>
      </c>
      <c r="D349" s="160" t="s">
        <v>693</v>
      </c>
      <c r="E349" s="167" t="s">
        <v>1994</v>
      </c>
      <c r="F349" s="168" t="s">
        <v>1995</v>
      </c>
      <c r="G349" s="169">
        <v>2</v>
      </c>
      <c r="H349" s="160" t="s">
        <v>693</v>
      </c>
    </row>
    <row r="350" spans="1:8" s="210" customFormat="1" ht="40.5" customHeight="1">
      <c r="A350" s="167" t="s">
        <v>1996</v>
      </c>
      <c r="B350" s="168" t="s">
        <v>1997</v>
      </c>
      <c r="C350" s="169">
        <v>2</v>
      </c>
      <c r="D350" s="160" t="s">
        <v>693</v>
      </c>
      <c r="E350" s="167" t="s">
        <v>1998</v>
      </c>
      <c r="F350" s="168" t="s">
        <v>1999</v>
      </c>
      <c r="G350" s="169">
        <v>37</v>
      </c>
      <c r="H350" s="160">
        <v>442451</v>
      </c>
    </row>
    <row r="351" spans="1:8" s="210" customFormat="1" ht="40.5" customHeight="1">
      <c r="A351" s="167" t="s">
        <v>2000</v>
      </c>
      <c r="B351" s="168" t="s">
        <v>2001</v>
      </c>
      <c r="C351" s="169">
        <v>2</v>
      </c>
      <c r="D351" s="160" t="s">
        <v>693</v>
      </c>
      <c r="E351" s="167" t="s">
        <v>2002</v>
      </c>
      <c r="F351" s="168" t="s">
        <v>2003</v>
      </c>
      <c r="G351" s="169">
        <v>31</v>
      </c>
      <c r="H351" s="160">
        <v>144472</v>
      </c>
    </row>
    <row r="352" spans="1:8" s="210" customFormat="1" ht="40.5" customHeight="1">
      <c r="A352" s="167" t="s">
        <v>2004</v>
      </c>
      <c r="B352" s="168" t="s">
        <v>2005</v>
      </c>
      <c r="C352" s="169">
        <v>1</v>
      </c>
      <c r="D352" s="160" t="s">
        <v>693</v>
      </c>
      <c r="E352" s="167" t="s">
        <v>2006</v>
      </c>
      <c r="F352" s="168" t="s">
        <v>2007</v>
      </c>
      <c r="G352" s="169">
        <v>5</v>
      </c>
      <c r="H352" s="160">
        <v>30034</v>
      </c>
    </row>
    <row r="353" spans="1:8" s="210" customFormat="1" ht="40.5" customHeight="1">
      <c r="A353" s="186" t="s">
        <v>2008</v>
      </c>
      <c r="B353" s="187" t="s">
        <v>2009</v>
      </c>
      <c r="C353" s="188">
        <v>10</v>
      </c>
      <c r="D353" s="189">
        <v>304937</v>
      </c>
      <c r="E353" s="186" t="s">
        <v>2010</v>
      </c>
      <c r="F353" s="187" t="s">
        <v>2011</v>
      </c>
      <c r="G353" s="188">
        <v>2</v>
      </c>
      <c r="H353" s="189" t="s">
        <v>693</v>
      </c>
    </row>
    <row r="354" spans="1:8" s="210" customFormat="1" ht="40.5" customHeight="1">
      <c r="A354" s="157" t="s">
        <v>2012</v>
      </c>
      <c r="B354" s="158" t="s">
        <v>2013</v>
      </c>
      <c r="C354" s="159">
        <v>3</v>
      </c>
      <c r="D354" s="199">
        <v>14778</v>
      </c>
      <c r="E354" s="157" t="s">
        <v>2014</v>
      </c>
      <c r="F354" s="158" t="s">
        <v>2015</v>
      </c>
      <c r="G354" s="159">
        <v>1</v>
      </c>
      <c r="H354" s="160" t="s">
        <v>693</v>
      </c>
    </row>
    <row r="355" spans="1:8" s="210" customFormat="1" ht="40.5" customHeight="1">
      <c r="A355" s="167" t="s">
        <v>2016</v>
      </c>
      <c r="B355" s="168" t="s">
        <v>2017</v>
      </c>
      <c r="C355" s="169">
        <v>2</v>
      </c>
      <c r="D355" s="160" t="s">
        <v>693</v>
      </c>
      <c r="E355" s="167" t="s">
        <v>2018</v>
      </c>
      <c r="F355" s="168" t="s">
        <v>2019</v>
      </c>
      <c r="G355" s="169">
        <v>2</v>
      </c>
      <c r="H355" s="160" t="s">
        <v>693</v>
      </c>
    </row>
    <row r="356" spans="1:8" s="210" customFormat="1" ht="40.5" customHeight="1">
      <c r="A356" s="167" t="s">
        <v>2020</v>
      </c>
      <c r="B356" s="168" t="s">
        <v>2021</v>
      </c>
      <c r="C356" s="169">
        <v>3</v>
      </c>
      <c r="D356" s="160">
        <v>126405</v>
      </c>
      <c r="E356" s="167" t="s">
        <v>2022</v>
      </c>
      <c r="F356" s="168" t="s">
        <v>2023</v>
      </c>
      <c r="G356" s="169">
        <v>1</v>
      </c>
      <c r="H356" s="160" t="s">
        <v>693</v>
      </c>
    </row>
    <row r="357" spans="1:11" s="210" customFormat="1" ht="40.5" customHeight="1">
      <c r="A357" s="167" t="s">
        <v>2024</v>
      </c>
      <c r="B357" s="168" t="s">
        <v>2025</v>
      </c>
      <c r="C357" s="169">
        <v>18</v>
      </c>
      <c r="D357" s="160">
        <v>130881</v>
      </c>
      <c r="E357" s="167" t="s">
        <v>2026</v>
      </c>
      <c r="F357" s="168" t="s">
        <v>2027</v>
      </c>
      <c r="G357" s="169">
        <v>1</v>
      </c>
      <c r="H357" s="160" t="s">
        <v>693</v>
      </c>
      <c r="J357" s="213"/>
      <c r="K357" s="211"/>
    </row>
    <row r="358" spans="1:11" s="210" customFormat="1" ht="40.5" customHeight="1">
      <c r="A358" s="167" t="s">
        <v>2028</v>
      </c>
      <c r="B358" s="168" t="s">
        <v>2029</v>
      </c>
      <c r="C358" s="169">
        <v>3</v>
      </c>
      <c r="D358" s="160">
        <v>55081</v>
      </c>
      <c r="E358" s="167" t="s">
        <v>2030</v>
      </c>
      <c r="F358" s="168" t="s">
        <v>2031</v>
      </c>
      <c r="G358" s="169">
        <v>1</v>
      </c>
      <c r="H358" s="160" t="s">
        <v>693</v>
      </c>
      <c r="J358" s="213"/>
      <c r="K358" s="211"/>
    </row>
    <row r="359" spans="1:11" s="210" customFormat="1" ht="40.5" customHeight="1">
      <c r="A359" s="167" t="s">
        <v>2032</v>
      </c>
      <c r="B359" s="168" t="s">
        <v>2033</v>
      </c>
      <c r="C359" s="169">
        <v>2</v>
      </c>
      <c r="D359" s="160" t="s">
        <v>693</v>
      </c>
      <c r="E359" s="167" t="s">
        <v>2034</v>
      </c>
      <c r="F359" s="168" t="s">
        <v>2035</v>
      </c>
      <c r="G359" s="169">
        <v>1</v>
      </c>
      <c r="H359" s="160" t="s">
        <v>693</v>
      </c>
      <c r="K359" s="211"/>
    </row>
    <row r="360" spans="1:11" s="210" customFormat="1" ht="40.5" customHeight="1">
      <c r="A360" s="167" t="s">
        <v>2036</v>
      </c>
      <c r="B360" s="168" t="s">
        <v>2037</v>
      </c>
      <c r="C360" s="169">
        <v>1</v>
      </c>
      <c r="D360" s="160" t="s">
        <v>693</v>
      </c>
      <c r="E360" s="167" t="s">
        <v>2038</v>
      </c>
      <c r="F360" s="168" t="s">
        <v>2039</v>
      </c>
      <c r="G360" s="169">
        <v>2</v>
      </c>
      <c r="H360" s="160" t="s">
        <v>693</v>
      </c>
      <c r="K360" s="211"/>
    </row>
    <row r="361" spans="1:11" s="210" customFormat="1" ht="40.5" customHeight="1">
      <c r="A361" s="167" t="s">
        <v>2040</v>
      </c>
      <c r="B361" s="168" t="s">
        <v>2041</v>
      </c>
      <c r="C361" s="169">
        <v>1</v>
      </c>
      <c r="D361" s="160" t="s">
        <v>693</v>
      </c>
      <c r="E361" s="167" t="s">
        <v>2042</v>
      </c>
      <c r="F361" s="168" t="s">
        <v>2043</v>
      </c>
      <c r="G361" s="169">
        <v>2</v>
      </c>
      <c r="H361" s="160" t="s">
        <v>693</v>
      </c>
      <c r="K361" s="211"/>
    </row>
    <row r="362" spans="1:11" s="210" customFormat="1" ht="40.5" customHeight="1">
      <c r="A362" s="167" t="s">
        <v>2044</v>
      </c>
      <c r="B362" s="168" t="s">
        <v>2045</v>
      </c>
      <c r="C362" s="169">
        <v>19</v>
      </c>
      <c r="D362" s="160">
        <v>6780599</v>
      </c>
      <c r="E362" s="167" t="s">
        <v>2046</v>
      </c>
      <c r="F362" s="168" t="s">
        <v>2047</v>
      </c>
      <c r="G362" s="169">
        <v>5</v>
      </c>
      <c r="H362" s="160">
        <v>791796</v>
      </c>
      <c r="K362" s="211"/>
    </row>
    <row r="363" spans="1:11" s="210" customFormat="1" ht="40.5" customHeight="1">
      <c r="A363" s="167" t="s">
        <v>2048</v>
      </c>
      <c r="B363" s="168" t="s">
        <v>2049</v>
      </c>
      <c r="C363" s="169">
        <v>1</v>
      </c>
      <c r="D363" s="160" t="s">
        <v>693</v>
      </c>
      <c r="E363" s="167" t="s">
        <v>2050</v>
      </c>
      <c r="F363" s="168" t="s">
        <v>2051</v>
      </c>
      <c r="G363" s="169">
        <v>6</v>
      </c>
      <c r="H363" s="160">
        <v>936529</v>
      </c>
      <c r="K363" s="211"/>
    </row>
    <row r="364" spans="1:12" s="210" customFormat="1" ht="40.5" customHeight="1">
      <c r="A364" s="167" t="s">
        <v>2052</v>
      </c>
      <c r="B364" s="168" t="s">
        <v>2053</v>
      </c>
      <c r="C364" s="169">
        <v>4</v>
      </c>
      <c r="D364" s="160">
        <v>26785</v>
      </c>
      <c r="E364" s="167" t="s">
        <v>2054</v>
      </c>
      <c r="F364" s="168" t="s">
        <v>2055</v>
      </c>
      <c r="G364" s="169">
        <v>11</v>
      </c>
      <c r="H364" s="160">
        <v>92096</v>
      </c>
      <c r="I364" s="214"/>
      <c r="K364" s="211"/>
      <c r="L364" s="215"/>
    </row>
    <row r="365" spans="1:11" s="210" customFormat="1" ht="40.5" customHeight="1">
      <c r="A365" s="167" t="s">
        <v>2056</v>
      </c>
      <c r="B365" s="168" t="s">
        <v>2057</v>
      </c>
      <c r="C365" s="169">
        <v>68</v>
      </c>
      <c r="D365" s="160">
        <v>1151561</v>
      </c>
      <c r="E365" s="167" t="s">
        <v>2058</v>
      </c>
      <c r="F365" s="168" t="s">
        <v>2059</v>
      </c>
      <c r="G365" s="169">
        <v>1</v>
      </c>
      <c r="H365" s="160" t="s">
        <v>693</v>
      </c>
      <c r="K365" s="211"/>
    </row>
    <row r="366" spans="1:11" s="210" customFormat="1" ht="40.5" customHeight="1">
      <c r="A366" s="167" t="s">
        <v>2060</v>
      </c>
      <c r="B366" s="168" t="s">
        <v>2061</v>
      </c>
      <c r="C366" s="169">
        <v>3</v>
      </c>
      <c r="D366" s="160">
        <v>118114</v>
      </c>
      <c r="E366" s="167" t="s">
        <v>2062</v>
      </c>
      <c r="F366" s="168" t="s">
        <v>2063</v>
      </c>
      <c r="G366" s="169">
        <v>2</v>
      </c>
      <c r="H366" s="160" t="s">
        <v>693</v>
      </c>
      <c r="K366" s="211"/>
    </row>
    <row r="367" spans="1:11" s="210" customFormat="1" ht="40.5" customHeight="1">
      <c r="A367" s="167" t="s">
        <v>2064</v>
      </c>
      <c r="B367" s="168" t="s">
        <v>2065</v>
      </c>
      <c r="C367" s="169">
        <v>7</v>
      </c>
      <c r="D367" s="160">
        <v>177696</v>
      </c>
      <c r="E367" s="167" t="s">
        <v>2066</v>
      </c>
      <c r="F367" s="168" t="s">
        <v>2067</v>
      </c>
      <c r="G367" s="169">
        <v>4</v>
      </c>
      <c r="H367" s="160">
        <v>11483</v>
      </c>
      <c r="K367" s="211"/>
    </row>
    <row r="368" spans="1:11" s="210" customFormat="1" ht="40.5" customHeight="1">
      <c r="A368" s="167" t="s">
        <v>2068</v>
      </c>
      <c r="B368" s="168" t="s">
        <v>2069</v>
      </c>
      <c r="C368" s="169">
        <v>11</v>
      </c>
      <c r="D368" s="160">
        <v>217700</v>
      </c>
      <c r="E368" s="167" t="s">
        <v>2070</v>
      </c>
      <c r="F368" s="168" t="s">
        <v>2071</v>
      </c>
      <c r="G368" s="169">
        <v>7</v>
      </c>
      <c r="H368" s="160">
        <v>109580</v>
      </c>
      <c r="K368" s="211"/>
    </row>
    <row r="369" spans="1:11" s="210" customFormat="1" ht="40.5" customHeight="1">
      <c r="A369" s="167" t="s">
        <v>2072</v>
      </c>
      <c r="B369" s="168" t="s">
        <v>2073</v>
      </c>
      <c r="C369" s="169">
        <v>60</v>
      </c>
      <c r="D369" s="160">
        <v>894837</v>
      </c>
      <c r="E369" s="167" t="s">
        <v>2074</v>
      </c>
      <c r="F369" s="168" t="s">
        <v>2075</v>
      </c>
      <c r="G369" s="169">
        <v>5</v>
      </c>
      <c r="H369" s="160">
        <v>10541</v>
      </c>
      <c r="K369" s="211"/>
    </row>
    <row r="370" spans="1:11" s="210" customFormat="1" ht="40.5" customHeight="1">
      <c r="A370" s="167" t="s">
        <v>2076</v>
      </c>
      <c r="B370" s="168" t="s">
        <v>2077</v>
      </c>
      <c r="C370" s="169">
        <v>2</v>
      </c>
      <c r="D370" s="160" t="s">
        <v>693</v>
      </c>
      <c r="E370" s="167" t="s">
        <v>2078</v>
      </c>
      <c r="F370" s="168" t="s">
        <v>2079</v>
      </c>
      <c r="G370" s="169">
        <v>2</v>
      </c>
      <c r="H370" s="160" t="s">
        <v>693</v>
      </c>
      <c r="K370" s="211"/>
    </row>
    <row r="371" spans="1:11" s="210" customFormat="1" ht="40.5" customHeight="1">
      <c r="A371" s="167" t="s">
        <v>2080</v>
      </c>
      <c r="B371" s="168" t="s">
        <v>2081</v>
      </c>
      <c r="C371" s="169">
        <v>2</v>
      </c>
      <c r="D371" s="160" t="s">
        <v>693</v>
      </c>
      <c r="E371" s="167" t="s">
        <v>2082</v>
      </c>
      <c r="F371" s="168" t="s">
        <v>2083</v>
      </c>
      <c r="G371" s="169">
        <v>1</v>
      </c>
      <c r="H371" s="160" t="s">
        <v>693</v>
      </c>
      <c r="K371" s="211"/>
    </row>
    <row r="372" spans="1:11" s="210" customFormat="1" ht="40.5" customHeight="1">
      <c r="A372" s="167" t="s">
        <v>2084</v>
      </c>
      <c r="B372" s="168" t="s">
        <v>2085</v>
      </c>
      <c r="C372" s="169">
        <v>2</v>
      </c>
      <c r="D372" s="160" t="s">
        <v>693</v>
      </c>
      <c r="E372" s="167" t="s">
        <v>2086</v>
      </c>
      <c r="F372" s="168" t="s">
        <v>2087</v>
      </c>
      <c r="G372" s="169">
        <v>4</v>
      </c>
      <c r="H372" s="160">
        <v>9631</v>
      </c>
      <c r="K372" s="211"/>
    </row>
    <row r="373" spans="1:11" s="210" customFormat="1" ht="40.5" customHeight="1">
      <c r="A373" s="167" t="s">
        <v>2088</v>
      </c>
      <c r="B373" s="168" t="s">
        <v>2089</v>
      </c>
      <c r="C373" s="169">
        <v>2</v>
      </c>
      <c r="D373" s="160" t="s">
        <v>693</v>
      </c>
      <c r="E373" s="167" t="s">
        <v>2090</v>
      </c>
      <c r="F373" s="168" t="s">
        <v>2091</v>
      </c>
      <c r="G373" s="169">
        <v>3</v>
      </c>
      <c r="H373" s="160">
        <v>56960</v>
      </c>
      <c r="K373" s="211"/>
    </row>
    <row r="374" spans="1:11" s="210" customFormat="1" ht="40.5" customHeight="1">
      <c r="A374" s="167" t="s">
        <v>2092</v>
      </c>
      <c r="B374" s="168" t="s">
        <v>2093</v>
      </c>
      <c r="C374" s="169">
        <v>7</v>
      </c>
      <c r="D374" s="160">
        <v>25712</v>
      </c>
      <c r="E374" s="167" t="s">
        <v>2094</v>
      </c>
      <c r="F374" s="168" t="s">
        <v>2095</v>
      </c>
      <c r="G374" s="169">
        <v>1</v>
      </c>
      <c r="H374" s="160" t="s">
        <v>693</v>
      </c>
      <c r="K374" s="211"/>
    </row>
    <row r="375" spans="1:11" s="210" customFormat="1" ht="40.5" customHeight="1">
      <c r="A375" s="167" t="s">
        <v>2096</v>
      </c>
      <c r="B375" s="168" t="s">
        <v>2097</v>
      </c>
      <c r="C375" s="169">
        <v>3</v>
      </c>
      <c r="D375" s="160">
        <v>17483</v>
      </c>
      <c r="E375" s="167" t="s">
        <v>2098</v>
      </c>
      <c r="F375" s="205" t="s">
        <v>2099</v>
      </c>
      <c r="G375" s="169">
        <v>6</v>
      </c>
      <c r="H375" s="160">
        <v>228589</v>
      </c>
      <c r="K375" s="211"/>
    </row>
    <row r="376" spans="1:11" s="210" customFormat="1" ht="40.5" customHeight="1">
      <c r="A376" s="167" t="s">
        <v>2100</v>
      </c>
      <c r="B376" s="168" t="s">
        <v>2101</v>
      </c>
      <c r="C376" s="169">
        <v>1</v>
      </c>
      <c r="D376" s="160" t="s">
        <v>693</v>
      </c>
      <c r="E376" s="167" t="s">
        <v>2102</v>
      </c>
      <c r="F376" s="216" t="s">
        <v>2103</v>
      </c>
      <c r="G376" s="169">
        <v>9</v>
      </c>
      <c r="H376" s="160">
        <v>240586</v>
      </c>
      <c r="K376" s="211"/>
    </row>
    <row r="377" spans="1:11" s="210" customFormat="1" ht="40.5" customHeight="1">
      <c r="A377" s="167" t="s">
        <v>2104</v>
      </c>
      <c r="B377" s="168" t="s">
        <v>2105</v>
      </c>
      <c r="C377" s="169">
        <v>23</v>
      </c>
      <c r="D377" s="160">
        <v>1245817</v>
      </c>
      <c r="E377" s="167" t="s">
        <v>2106</v>
      </c>
      <c r="F377" s="168" t="s">
        <v>2107</v>
      </c>
      <c r="G377" s="169">
        <v>13</v>
      </c>
      <c r="H377" s="160">
        <v>1628635</v>
      </c>
      <c r="K377" s="211"/>
    </row>
    <row r="378" spans="1:11" s="210" customFormat="1" ht="40.5" customHeight="1">
      <c r="A378" s="167" t="s">
        <v>2108</v>
      </c>
      <c r="B378" s="168" t="s">
        <v>2109</v>
      </c>
      <c r="C378" s="169">
        <v>21</v>
      </c>
      <c r="D378" s="160">
        <v>144215</v>
      </c>
      <c r="E378" s="167" t="s">
        <v>2110</v>
      </c>
      <c r="F378" s="168" t="s">
        <v>2111</v>
      </c>
      <c r="G378" s="169">
        <v>2</v>
      </c>
      <c r="H378" s="160" t="s">
        <v>693</v>
      </c>
      <c r="K378" s="211"/>
    </row>
    <row r="379" spans="1:11" s="210" customFormat="1" ht="40.5" customHeight="1">
      <c r="A379" s="167"/>
      <c r="B379" s="168"/>
      <c r="C379" s="169"/>
      <c r="D379" s="160"/>
      <c r="E379" s="167" t="s">
        <v>2112</v>
      </c>
      <c r="F379" s="168" t="s">
        <v>2113</v>
      </c>
      <c r="G379" s="169">
        <v>17</v>
      </c>
      <c r="H379" s="160">
        <v>661617</v>
      </c>
      <c r="K379" s="211"/>
    </row>
    <row r="380" spans="1:11" s="210" customFormat="1" ht="40.5" customHeight="1">
      <c r="A380" s="195" t="s">
        <v>2114</v>
      </c>
      <c r="B380" s="196" t="s">
        <v>56</v>
      </c>
      <c r="C380" s="172">
        <v>203</v>
      </c>
      <c r="D380" s="173">
        <v>28512208</v>
      </c>
      <c r="E380" s="167" t="s">
        <v>2115</v>
      </c>
      <c r="F380" s="168" t="s">
        <v>2116</v>
      </c>
      <c r="G380" s="169">
        <v>5</v>
      </c>
      <c r="H380" s="160">
        <v>1922983</v>
      </c>
      <c r="K380" s="211"/>
    </row>
    <row r="381" spans="1:11" s="210" customFormat="1" ht="40.5" customHeight="1">
      <c r="A381" s="167" t="s">
        <v>2117</v>
      </c>
      <c r="B381" s="168" t="s">
        <v>2118</v>
      </c>
      <c r="C381" s="169">
        <v>9</v>
      </c>
      <c r="D381" s="160">
        <v>1839285</v>
      </c>
      <c r="E381" s="167" t="s">
        <v>2119</v>
      </c>
      <c r="F381" s="168" t="s">
        <v>2120</v>
      </c>
      <c r="G381" s="169">
        <v>2</v>
      </c>
      <c r="H381" s="160" t="s">
        <v>693</v>
      </c>
      <c r="K381" s="211"/>
    </row>
    <row r="382" spans="1:11" s="210" customFormat="1" ht="40.5" customHeight="1">
      <c r="A382" s="167" t="s">
        <v>2121</v>
      </c>
      <c r="B382" s="168" t="s">
        <v>2122</v>
      </c>
      <c r="C382" s="169">
        <v>1</v>
      </c>
      <c r="D382" s="160" t="s">
        <v>693</v>
      </c>
      <c r="E382" s="167" t="s">
        <v>2123</v>
      </c>
      <c r="F382" s="168" t="s">
        <v>2124</v>
      </c>
      <c r="G382" s="169">
        <v>5</v>
      </c>
      <c r="H382" s="160">
        <v>258827</v>
      </c>
      <c r="K382" s="211"/>
    </row>
    <row r="383" spans="1:11" s="210" customFormat="1" ht="40.5" customHeight="1">
      <c r="A383" s="167" t="s">
        <v>2125</v>
      </c>
      <c r="B383" s="168" t="s">
        <v>2126</v>
      </c>
      <c r="C383" s="169">
        <v>8</v>
      </c>
      <c r="D383" s="160">
        <v>397781</v>
      </c>
      <c r="E383" s="167" t="s">
        <v>2127</v>
      </c>
      <c r="F383" s="168" t="s">
        <v>2128</v>
      </c>
      <c r="G383" s="169">
        <v>1</v>
      </c>
      <c r="H383" s="160" t="s">
        <v>693</v>
      </c>
      <c r="K383" s="211"/>
    </row>
    <row r="384" spans="1:11" s="210" customFormat="1" ht="42.75" customHeight="1">
      <c r="A384" s="167" t="s">
        <v>2129</v>
      </c>
      <c r="B384" s="168" t="s">
        <v>2130</v>
      </c>
      <c r="C384" s="169">
        <v>1</v>
      </c>
      <c r="D384" s="160" t="s">
        <v>693</v>
      </c>
      <c r="E384" s="167" t="s">
        <v>2131</v>
      </c>
      <c r="F384" s="168" t="s">
        <v>2132</v>
      </c>
      <c r="G384" s="169">
        <v>1</v>
      </c>
      <c r="H384" s="160" t="s">
        <v>693</v>
      </c>
      <c r="K384" s="211"/>
    </row>
    <row r="385" spans="1:11" s="210" customFormat="1" ht="40.5" customHeight="1">
      <c r="A385" s="167" t="s">
        <v>2133</v>
      </c>
      <c r="B385" s="168" t="s">
        <v>2134</v>
      </c>
      <c r="C385" s="169">
        <v>1</v>
      </c>
      <c r="D385" s="160" t="s">
        <v>693</v>
      </c>
      <c r="E385" s="167" t="s">
        <v>2135</v>
      </c>
      <c r="F385" s="168" t="s">
        <v>2136</v>
      </c>
      <c r="G385" s="169">
        <v>1</v>
      </c>
      <c r="H385" s="160" t="s">
        <v>693</v>
      </c>
      <c r="K385" s="211"/>
    </row>
    <row r="386" spans="1:11" s="210" customFormat="1" ht="40.5" customHeight="1">
      <c r="A386" s="167" t="s">
        <v>2137</v>
      </c>
      <c r="B386" s="168" t="s">
        <v>2138</v>
      </c>
      <c r="C386" s="169">
        <v>1</v>
      </c>
      <c r="D386" s="160" t="s">
        <v>693</v>
      </c>
      <c r="E386" s="167" t="s">
        <v>2139</v>
      </c>
      <c r="F386" s="168" t="s">
        <v>2140</v>
      </c>
      <c r="G386" s="169">
        <v>2</v>
      </c>
      <c r="H386" s="160" t="s">
        <v>693</v>
      </c>
      <c r="K386" s="211"/>
    </row>
    <row r="387" spans="1:11" s="210" customFormat="1" ht="40.5" customHeight="1">
      <c r="A387" s="167" t="s">
        <v>2141</v>
      </c>
      <c r="B387" s="168" t="s">
        <v>2142</v>
      </c>
      <c r="C387" s="169">
        <v>21</v>
      </c>
      <c r="D387" s="160">
        <v>1299533</v>
      </c>
      <c r="E387" s="167" t="s">
        <v>2143</v>
      </c>
      <c r="F387" s="168" t="s">
        <v>2144</v>
      </c>
      <c r="G387" s="169">
        <v>1</v>
      </c>
      <c r="H387" s="160" t="s">
        <v>693</v>
      </c>
      <c r="K387" s="211"/>
    </row>
    <row r="388" spans="1:11" s="210" customFormat="1" ht="40.5" customHeight="1">
      <c r="A388" s="186" t="s">
        <v>2145</v>
      </c>
      <c r="B388" s="187" t="s">
        <v>2146</v>
      </c>
      <c r="C388" s="188">
        <v>5</v>
      </c>
      <c r="D388" s="189">
        <v>44915</v>
      </c>
      <c r="E388" s="186" t="s">
        <v>2147</v>
      </c>
      <c r="F388" s="187" t="s">
        <v>2148</v>
      </c>
      <c r="G388" s="188">
        <v>12</v>
      </c>
      <c r="H388" s="189">
        <v>1510810</v>
      </c>
      <c r="K388" s="211"/>
    </row>
    <row r="389" spans="1:11" s="210" customFormat="1" ht="40.5" customHeight="1">
      <c r="A389" s="157" t="s">
        <v>2149</v>
      </c>
      <c r="B389" s="158" t="s">
        <v>2150</v>
      </c>
      <c r="C389" s="159">
        <v>3</v>
      </c>
      <c r="D389" s="199">
        <v>266094</v>
      </c>
      <c r="E389" s="157" t="s">
        <v>2151</v>
      </c>
      <c r="F389" s="158" t="s">
        <v>2152</v>
      </c>
      <c r="G389" s="159">
        <v>15</v>
      </c>
      <c r="H389" s="199">
        <v>838909</v>
      </c>
      <c r="K389" s="211"/>
    </row>
    <row r="390" spans="1:11" s="210" customFormat="1" ht="40.5" customHeight="1">
      <c r="A390" s="167" t="s">
        <v>2153</v>
      </c>
      <c r="B390" s="168" t="s">
        <v>2154</v>
      </c>
      <c r="C390" s="169">
        <v>5</v>
      </c>
      <c r="D390" s="160">
        <v>12455159</v>
      </c>
      <c r="E390" s="167" t="s">
        <v>2155</v>
      </c>
      <c r="F390" s="168" t="s">
        <v>2156</v>
      </c>
      <c r="G390" s="169">
        <v>19</v>
      </c>
      <c r="H390" s="160">
        <v>2882729</v>
      </c>
      <c r="K390" s="211"/>
    </row>
    <row r="391" spans="1:11" s="210" customFormat="1" ht="40.5" customHeight="1">
      <c r="A391" s="167" t="s">
        <v>2157</v>
      </c>
      <c r="B391" s="168" t="s">
        <v>2158</v>
      </c>
      <c r="C391" s="169">
        <v>8</v>
      </c>
      <c r="D391" s="160">
        <v>1135355</v>
      </c>
      <c r="E391" s="167"/>
      <c r="F391" s="168"/>
      <c r="G391" s="169"/>
      <c r="H391" s="160"/>
      <c r="K391" s="211"/>
    </row>
    <row r="392" spans="1:11" s="210" customFormat="1" ht="40.5" customHeight="1">
      <c r="A392" s="167"/>
      <c r="B392" s="168"/>
      <c r="C392" s="169"/>
      <c r="D392" s="160"/>
      <c r="E392" s="195" t="s">
        <v>2159</v>
      </c>
      <c r="F392" s="196" t="s">
        <v>58</v>
      </c>
      <c r="G392" s="172">
        <v>248</v>
      </c>
      <c r="H392" s="173">
        <v>70603726</v>
      </c>
      <c r="K392" s="211"/>
    </row>
    <row r="393" spans="1:11" s="210" customFormat="1" ht="40.5" customHeight="1">
      <c r="A393" s="195" t="s">
        <v>2160</v>
      </c>
      <c r="B393" s="196" t="s">
        <v>57</v>
      </c>
      <c r="C393" s="172">
        <v>95</v>
      </c>
      <c r="D393" s="173">
        <v>22108397</v>
      </c>
      <c r="E393" s="167" t="s">
        <v>2161</v>
      </c>
      <c r="F393" s="168" t="s">
        <v>2162</v>
      </c>
      <c r="G393" s="169">
        <v>1</v>
      </c>
      <c r="H393" s="160" t="s">
        <v>693</v>
      </c>
      <c r="K393" s="211"/>
    </row>
    <row r="394" spans="1:11" s="210" customFormat="1" ht="40.5" customHeight="1">
      <c r="A394" s="167" t="s">
        <v>2163</v>
      </c>
      <c r="B394" s="168" t="s">
        <v>2164</v>
      </c>
      <c r="C394" s="169">
        <v>1</v>
      </c>
      <c r="D394" s="160" t="s">
        <v>693</v>
      </c>
      <c r="E394" s="167" t="s">
        <v>2165</v>
      </c>
      <c r="F394" s="175" t="s">
        <v>2166</v>
      </c>
      <c r="G394" s="169">
        <v>2</v>
      </c>
      <c r="H394" s="160" t="s">
        <v>693</v>
      </c>
      <c r="K394" s="211"/>
    </row>
    <row r="395" spans="1:11" s="210" customFormat="1" ht="40.5" customHeight="1">
      <c r="A395" s="167" t="s">
        <v>2167</v>
      </c>
      <c r="B395" s="168" t="s">
        <v>2168</v>
      </c>
      <c r="C395" s="169">
        <v>1</v>
      </c>
      <c r="D395" s="160" t="s">
        <v>693</v>
      </c>
      <c r="E395" s="167" t="s">
        <v>2169</v>
      </c>
      <c r="F395" s="175" t="s">
        <v>2170</v>
      </c>
      <c r="G395" s="169">
        <v>1</v>
      </c>
      <c r="H395" s="160" t="s">
        <v>693</v>
      </c>
      <c r="K395" s="211"/>
    </row>
    <row r="396" spans="1:11" s="210" customFormat="1" ht="40.5" customHeight="1">
      <c r="A396" s="167" t="s">
        <v>2171</v>
      </c>
      <c r="B396" s="168" t="s">
        <v>2172</v>
      </c>
      <c r="C396" s="169">
        <v>2</v>
      </c>
      <c r="D396" s="160" t="s">
        <v>693</v>
      </c>
      <c r="E396" s="167" t="s">
        <v>2173</v>
      </c>
      <c r="F396" s="168" t="s">
        <v>2174</v>
      </c>
      <c r="G396" s="169">
        <v>1</v>
      </c>
      <c r="H396" s="160" t="s">
        <v>693</v>
      </c>
      <c r="K396" s="211"/>
    </row>
    <row r="397" spans="1:11" s="210" customFormat="1" ht="40.5" customHeight="1">
      <c r="A397" s="167" t="s">
        <v>2175</v>
      </c>
      <c r="B397" s="168" t="s">
        <v>2176</v>
      </c>
      <c r="C397" s="169">
        <v>1</v>
      </c>
      <c r="D397" s="160" t="s">
        <v>693</v>
      </c>
      <c r="E397" s="167" t="s">
        <v>2177</v>
      </c>
      <c r="F397" s="168" t="s">
        <v>2178</v>
      </c>
      <c r="G397" s="169">
        <v>2</v>
      </c>
      <c r="H397" s="160" t="s">
        <v>693</v>
      </c>
      <c r="K397" s="211"/>
    </row>
    <row r="398" spans="1:11" s="210" customFormat="1" ht="40.5" customHeight="1">
      <c r="A398" s="167" t="s">
        <v>2179</v>
      </c>
      <c r="B398" s="168" t="s">
        <v>2180</v>
      </c>
      <c r="C398" s="169">
        <v>1</v>
      </c>
      <c r="D398" s="160" t="s">
        <v>693</v>
      </c>
      <c r="E398" s="167" t="s">
        <v>2181</v>
      </c>
      <c r="F398" s="168" t="s">
        <v>2182</v>
      </c>
      <c r="G398" s="169">
        <v>2</v>
      </c>
      <c r="H398" s="160" t="s">
        <v>693</v>
      </c>
      <c r="K398" s="211"/>
    </row>
    <row r="399" spans="1:11" s="210" customFormat="1" ht="40.5" customHeight="1">
      <c r="A399" s="167" t="s">
        <v>2183</v>
      </c>
      <c r="B399" s="168" t="s">
        <v>2184</v>
      </c>
      <c r="C399" s="169">
        <v>1</v>
      </c>
      <c r="D399" s="160" t="s">
        <v>693</v>
      </c>
      <c r="E399" s="167" t="s">
        <v>2185</v>
      </c>
      <c r="F399" s="168" t="s">
        <v>2186</v>
      </c>
      <c r="G399" s="169">
        <v>1</v>
      </c>
      <c r="H399" s="160" t="s">
        <v>693</v>
      </c>
      <c r="K399" s="211"/>
    </row>
    <row r="400" spans="1:11" s="210" customFormat="1" ht="40.5" customHeight="1">
      <c r="A400" s="167" t="s">
        <v>2187</v>
      </c>
      <c r="B400" s="168" t="s">
        <v>2188</v>
      </c>
      <c r="C400" s="169">
        <v>1</v>
      </c>
      <c r="D400" s="160" t="s">
        <v>693</v>
      </c>
      <c r="E400" s="167" t="s">
        <v>2189</v>
      </c>
      <c r="F400" s="168" t="s">
        <v>2190</v>
      </c>
      <c r="G400" s="169">
        <v>1</v>
      </c>
      <c r="H400" s="160" t="s">
        <v>693</v>
      </c>
      <c r="K400" s="211"/>
    </row>
    <row r="401" spans="1:11" s="210" customFormat="1" ht="40.5" customHeight="1">
      <c r="A401" s="167" t="s">
        <v>2191</v>
      </c>
      <c r="B401" s="168" t="s">
        <v>2192</v>
      </c>
      <c r="C401" s="169">
        <v>1</v>
      </c>
      <c r="D401" s="160" t="s">
        <v>693</v>
      </c>
      <c r="E401" s="167" t="s">
        <v>2193</v>
      </c>
      <c r="F401" s="168" t="s">
        <v>2194</v>
      </c>
      <c r="G401" s="169">
        <v>4</v>
      </c>
      <c r="H401" s="160">
        <v>28653</v>
      </c>
      <c r="K401" s="211"/>
    </row>
    <row r="402" spans="1:11" s="210" customFormat="1" ht="40.5" customHeight="1">
      <c r="A402" s="167" t="s">
        <v>2195</v>
      </c>
      <c r="B402" s="168" t="s">
        <v>2196</v>
      </c>
      <c r="C402" s="169">
        <v>1</v>
      </c>
      <c r="D402" s="160" t="s">
        <v>693</v>
      </c>
      <c r="E402" s="167" t="s">
        <v>2197</v>
      </c>
      <c r="F402" s="168" t="s">
        <v>2198</v>
      </c>
      <c r="G402" s="169">
        <v>3</v>
      </c>
      <c r="H402" s="160">
        <v>70961</v>
      </c>
      <c r="K402" s="211"/>
    </row>
    <row r="403" spans="1:11" s="210" customFormat="1" ht="40.5" customHeight="1">
      <c r="A403" s="167" t="s">
        <v>2199</v>
      </c>
      <c r="B403" s="168" t="s">
        <v>2200</v>
      </c>
      <c r="C403" s="169">
        <v>3</v>
      </c>
      <c r="D403" s="160">
        <v>33557</v>
      </c>
      <c r="E403" s="167" t="s">
        <v>2201</v>
      </c>
      <c r="F403" s="168" t="s">
        <v>2202</v>
      </c>
      <c r="G403" s="169">
        <v>8</v>
      </c>
      <c r="H403" s="160">
        <v>1084765</v>
      </c>
      <c r="K403" s="211"/>
    </row>
    <row r="404" spans="1:11" s="210" customFormat="1" ht="40.5" customHeight="1">
      <c r="A404" s="167" t="s">
        <v>2203</v>
      </c>
      <c r="B404" s="168" t="s">
        <v>2204</v>
      </c>
      <c r="C404" s="169">
        <v>1</v>
      </c>
      <c r="D404" s="160" t="s">
        <v>693</v>
      </c>
      <c r="E404" s="167" t="s">
        <v>2205</v>
      </c>
      <c r="F404" s="168" t="s">
        <v>2206</v>
      </c>
      <c r="G404" s="169">
        <v>4</v>
      </c>
      <c r="H404" s="160">
        <v>374062</v>
      </c>
      <c r="K404" s="211"/>
    </row>
    <row r="405" spans="1:8" s="210" customFormat="1" ht="40.5" customHeight="1">
      <c r="A405" s="167" t="s">
        <v>2207</v>
      </c>
      <c r="B405" s="168" t="s">
        <v>2208</v>
      </c>
      <c r="C405" s="169">
        <v>2</v>
      </c>
      <c r="D405" s="160" t="s">
        <v>693</v>
      </c>
      <c r="E405" s="167" t="s">
        <v>2209</v>
      </c>
      <c r="F405" s="168" t="s">
        <v>2210</v>
      </c>
      <c r="G405" s="169">
        <v>5</v>
      </c>
      <c r="H405" s="160">
        <v>101842</v>
      </c>
    </row>
    <row r="406" spans="1:8" s="210" customFormat="1" ht="40.5" customHeight="1">
      <c r="A406" s="167" t="s">
        <v>2211</v>
      </c>
      <c r="B406" s="168" t="s">
        <v>2212</v>
      </c>
      <c r="C406" s="169">
        <v>7</v>
      </c>
      <c r="D406" s="160">
        <v>1274695</v>
      </c>
      <c r="E406" s="167" t="s">
        <v>2213</v>
      </c>
      <c r="F406" s="168" t="s">
        <v>2214</v>
      </c>
      <c r="G406" s="169">
        <v>8</v>
      </c>
      <c r="H406" s="160">
        <v>411358</v>
      </c>
    </row>
    <row r="407" spans="1:8" s="210" customFormat="1" ht="40.5" customHeight="1">
      <c r="A407" s="167" t="s">
        <v>2215</v>
      </c>
      <c r="B407" s="168" t="s">
        <v>2216</v>
      </c>
      <c r="C407" s="169">
        <v>4</v>
      </c>
      <c r="D407" s="160">
        <v>883767</v>
      </c>
      <c r="E407" s="167" t="s">
        <v>2217</v>
      </c>
      <c r="F407" s="168" t="s">
        <v>2218</v>
      </c>
      <c r="G407" s="169">
        <v>15</v>
      </c>
      <c r="H407" s="160">
        <v>442563</v>
      </c>
    </row>
    <row r="408" spans="1:8" s="210" customFormat="1" ht="40.5" customHeight="1">
      <c r="A408" s="167" t="s">
        <v>2219</v>
      </c>
      <c r="B408" s="168" t="s">
        <v>2220</v>
      </c>
      <c r="C408" s="169">
        <v>3</v>
      </c>
      <c r="D408" s="160">
        <v>410958</v>
      </c>
      <c r="E408" s="167" t="s">
        <v>2221</v>
      </c>
      <c r="F408" s="168" t="s">
        <v>2222</v>
      </c>
      <c r="G408" s="169">
        <v>6</v>
      </c>
      <c r="H408" s="160">
        <v>249436</v>
      </c>
    </row>
    <row r="409" spans="1:8" s="210" customFormat="1" ht="40.5" customHeight="1">
      <c r="A409" s="167" t="s">
        <v>2223</v>
      </c>
      <c r="B409" s="168" t="s">
        <v>2224</v>
      </c>
      <c r="C409" s="169">
        <v>2</v>
      </c>
      <c r="D409" s="160" t="s">
        <v>693</v>
      </c>
      <c r="E409" s="167" t="s">
        <v>2225</v>
      </c>
      <c r="F409" s="168" t="s">
        <v>2226</v>
      </c>
      <c r="G409" s="169">
        <v>3</v>
      </c>
      <c r="H409" s="160">
        <v>190600</v>
      </c>
    </row>
    <row r="410" spans="1:8" s="210" customFormat="1" ht="40.5" customHeight="1">
      <c r="A410" s="167" t="s">
        <v>2227</v>
      </c>
      <c r="B410" s="168" t="s">
        <v>2228</v>
      </c>
      <c r="C410" s="169">
        <v>2</v>
      </c>
      <c r="D410" s="160" t="s">
        <v>693</v>
      </c>
      <c r="E410" s="167" t="s">
        <v>2229</v>
      </c>
      <c r="F410" s="168" t="s">
        <v>2230</v>
      </c>
      <c r="G410" s="169">
        <v>9</v>
      </c>
      <c r="H410" s="160">
        <v>464315</v>
      </c>
    </row>
    <row r="411" spans="1:8" s="210" customFormat="1" ht="40.5" customHeight="1">
      <c r="A411" s="167" t="s">
        <v>2231</v>
      </c>
      <c r="B411" s="168" t="s">
        <v>2232</v>
      </c>
      <c r="C411" s="169">
        <v>3</v>
      </c>
      <c r="D411" s="160">
        <v>859130</v>
      </c>
      <c r="E411" s="167" t="s">
        <v>2233</v>
      </c>
      <c r="F411" s="168" t="s">
        <v>2234</v>
      </c>
      <c r="G411" s="169">
        <v>1</v>
      </c>
      <c r="H411" s="160" t="s">
        <v>693</v>
      </c>
    </row>
    <row r="412" spans="1:8" s="210" customFormat="1" ht="40.5" customHeight="1">
      <c r="A412" s="167" t="s">
        <v>2235</v>
      </c>
      <c r="B412" s="168" t="s">
        <v>2236</v>
      </c>
      <c r="C412" s="169">
        <v>2</v>
      </c>
      <c r="D412" s="160" t="s">
        <v>693</v>
      </c>
      <c r="E412" s="167" t="s">
        <v>2237</v>
      </c>
      <c r="F412" s="168" t="s">
        <v>2238</v>
      </c>
      <c r="G412" s="169">
        <v>2</v>
      </c>
      <c r="H412" s="160" t="s">
        <v>693</v>
      </c>
    </row>
    <row r="413" spans="1:8" s="210" customFormat="1" ht="40.5" customHeight="1">
      <c r="A413" s="167" t="s">
        <v>2239</v>
      </c>
      <c r="B413" s="168" t="s">
        <v>2240</v>
      </c>
      <c r="C413" s="169">
        <v>2</v>
      </c>
      <c r="D413" s="160" t="s">
        <v>693</v>
      </c>
      <c r="E413" s="167" t="s">
        <v>2241</v>
      </c>
      <c r="F413" s="168" t="s">
        <v>2242</v>
      </c>
      <c r="G413" s="169">
        <v>9</v>
      </c>
      <c r="H413" s="160">
        <v>1790357</v>
      </c>
    </row>
    <row r="414" spans="1:8" s="210" customFormat="1" ht="40.5" customHeight="1">
      <c r="A414" s="167" t="s">
        <v>2243</v>
      </c>
      <c r="B414" s="168" t="s">
        <v>2244</v>
      </c>
      <c r="C414" s="169">
        <v>7</v>
      </c>
      <c r="D414" s="160">
        <v>3852071</v>
      </c>
      <c r="E414" s="167" t="s">
        <v>2245</v>
      </c>
      <c r="F414" s="168" t="s">
        <v>2246</v>
      </c>
      <c r="G414" s="169">
        <v>6</v>
      </c>
      <c r="H414" s="160">
        <v>326115</v>
      </c>
    </row>
    <row r="415" spans="1:8" s="210" customFormat="1" ht="40.5" customHeight="1">
      <c r="A415" s="167" t="s">
        <v>2247</v>
      </c>
      <c r="B415" s="168" t="s">
        <v>2248</v>
      </c>
      <c r="C415" s="169">
        <v>1</v>
      </c>
      <c r="D415" s="160" t="s">
        <v>693</v>
      </c>
      <c r="E415" s="167" t="s">
        <v>2249</v>
      </c>
      <c r="F415" s="168" t="s">
        <v>2250</v>
      </c>
      <c r="G415" s="169">
        <v>1</v>
      </c>
      <c r="H415" s="160" t="s">
        <v>693</v>
      </c>
    </row>
    <row r="416" spans="1:8" s="210" customFormat="1" ht="40.5" customHeight="1">
      <c r="A416" s="167" t="s">
        <v>2251</v>
      </c>
      <c r="B416" s="168" t="s">
        <v>2252</v>
      </c>
      <c r="C416" s="169">
        <v>1</v>
      </c>
      <c r="D416" s="160" t="s">
        <v>693</v>
      </c>
      <c r="E416" s="167" t="s">
        <v>2253</v>
      </c>
      <c r="F416" s="168" t="s">
        <v>2254</v>
      </c>
      <c r="G416" s="169">
        <v>1</v>
      </c>
      <c r="H416" s="160" t="s">
        <v>693</v>
      </c>
    </row>
    <row r="417" spans="1:8" s="210" customFormat="1" ht="40.5" customHeight="1">
      <c r="A417" s="167" t="s">
        <v>2255</v>
      </c>
      <c r="B417" s="168" t="s">
        <v>2256</v>
      </c>
      <c r="C417" s="169">
        <v>5</v>
      </c>
      <c r="D417" s="160">
        <v>1660684</v>
      </c>
      <c r="E417" s="167" t="s">
        <v>2257</v>
      </c>
      <c r="F417" s="168" t="s">
        <v>2258</v>
      </c>
      <c r="G417" s="169">
        <v>8</v>
      </c>
      <c r="H417" s="160">
        <v>325835</v>
      </c>
    </row>
    <row r="418" spans="1:8" s="210" customFormat="1" ht="40.5" customHeight="1">
      <c r="A418" s="167" t="s">
        <v>2259</v>
      </c>
      <c r="B418" s="168" t="s">
        <v>2260</v>
      </c>
      <c r="C418" s="169">
        <v>1</v>
      </c>
      <c r="D418" s="160" t="s">
        <v>693</v>
      </c>
      <c r="E418" s="167" t="s">
        <v>2261</v>
      </c>
      <c r="F418" s="168" t="s">
        <v>2262</v>
      </c>
      <c r="G418" s="169">
        <v>2</v>
      </c>
      <c r="H418" s="160" t="s">
        <v>693</v>
      </c>
    </row>
    <row r="419" spans="1:8" s="210" customFormat="1" ht="40.5" customHeight="1">
      <c r="A419" s="167" t="s">
        <v>2263</v>
      </c>
      <c r="B419" s="168" t="s">
        <v>2264</v>
      </c>
      <c r="C419" s="169">
        <v>1</v>
      </c>
      <c r="D419" s="160" t="s">
        <v>693</v>
      </c>
      <c r="E419" s="167" t="s">
        <v>2265</v>
      </c>
      <c r="F419" s="168" t="s">
        <v>2266</v>
      </c>
      <c r="G419" s="169">
        <v>2</v>
      </c>
      <c r="H419" s="160" t="s">
        <v>693</v>
      </c>
    </row>
    <row r="420" spans="1:8" s="210" customFormat="1" ht="40.5" customHeight="1">
      <c r="A420" s="167" t="s">
        <v>2267</v>
      </c>
      <c r="B420" s="168" t="s">
        <v>2268</v>
      </c>
      <c r="C420" s="169">
        <v>1</v>
      </c>
      <c r="D420" s="160" t="s">
        <v>693</v>
      </c>
      <c r="E420" s="167" t="s">
        <v>2269</v>
      </c>
      <c r="F420" s="168" t="s">
        <v>2270</v>
      </c>
      <c r="G420" s="169">
        <v>3</v>
      </c>
      <c r="H420" s="160">
        <v>438221</v>
      </c>
    </row>
    <row r="421" spans="1:8" s="210" customFormat="1" ht="40.5" customHeight="1">
      <c r="A421" s="167" t="s">
        <v>2271</v>
      </c>
      <c r="B421" s="168" t="s">
        <v>2272</v>
      </c>
      <c r="C421" s="169">
        <v>1</v>
      </c>
      <c r="D421" s="160" t="s">
        <v>693</v>
      </c>
      <c r="E421" s="167" t="s">
        <v>2273</v>
      </c>
      <c r="F421" s="168" t="s">
        <v>2274</v>
      </c>
      <c r="G421" s="169">
        <v>1</v>
      </c>
      <c r="H421" s="160" t="s">
        <v>693</v>
      </c>
    </row>
    <row r="422" spans="1:8" s="210" customFormat="1" ht="40.5" customHeight="1">
      <c r="A422" s="167" t="s">
        <v>2275</v>
      </c>
      <c r="B422" s="168" t="s">
        <v>2276</v>
      </c>
      <c r="C422" s="169">
        <v>1</v>
      </c>
      <c r="D422" s="160" t="s">
        <v>693</v>
      </c>
      <c r="E422" s="167" t="s">
        <v>2277</v>
      </c>
      <c r="F422" s="168" t="s">
        <v>2278</v>
      </c>
      <c r="G422" s="169">
        <v>7</v>
      </c>
      <c r="H422" s="160">
        <v>113157</v>
      </c>
    </row>
    <row r="423" spans="1:8" s="210" customFormat="1" ht="40.5" customHeight="1">
      <c r="A423" s="186" t="s">
        <v>2279</v>
      </c>
      <c r="B423" s="187" t="s">
        <v>2280</v>
      </c>
      <c r="C423" s="188">
        <v>1</v>
      </c>
      <c r="D423" s="189" t="s">
        <v>693</v>
      </c>
      <c r="E423" s="186" t="s">
        <v>2281</v>
      </c>
      <c r="F423" s="187" t="s">
        <v>2282</v>
      </c>
      <c r="G423" s="188">
        <v>1</v>
      </c>
      <c r="H423" s="189" t="s">
        <v>693</v>
      </c>
    </row>
    <row r="424" spans="1:8" s="210" customFormat="1" ht="40.5" customHeight="1">
      <c r="A424" s="157" t="s">
        <v>2283</v>
      </c>
      <c r="B424" s="158" t="s">
        <v>2284</v>
      </c>
      <c r="C424" s="159">
        <v>1</v>
      </c>
      <c r="D424" s="160" t="s">
        <v>693</v>
      </c>
      <c r="E424" s="157" t="s">
        <v>2285</v>
      </c>
      <c r="F424" s="217" t="s">
        <v>2286</v>
      </c>
      <c r="G424" s="159">
        <v>3</v>
      </c>
      <c r="H424" s="199">
        <v>779173</v>
      </c>
    </row>
    <row r="425" spans="1:8" s="210" customFormat="1" ht="40.5" customHeight="1">
      <c r="A425" s="167" t="s">
        <v>2287</v>
      </c>
      <c r="B425" s="168" t="s">
        <v>2288</v>
      </c>
      <c r="C425" s="169">
        <v>14</v>
      </c>
      <c r="D425" s="160">
        <v>554749</v>
      </c>
      <c r="E425" s="167"/>
      <c r="F425" s="168"/>
      <c r="G425" s="169"/>
      <c r="H425" s="160"/>
    </row>
    <row r="426" spans="1:8" s="210" customFormat="1" ht="40.5" customHeight="1">
      <c r="A426" s="167" t="s">
        <v>2289</v>
      </c>
      <c r="B426" s="168" t="s">
        <v>2290</v>
      </c>
      <c r="C426" s="169">
        <v>1</v>
      </c>
      <c r="D426" s="160" t="s">
        <v>693</v>
      </c>
      <c r="E426" s="195" t="s">
        <v>2291</v>
      </c>
      <c r="F426" s="196" t="s">
        <v>59</v>
      </c>
      <c r="G426" s="200">
        <v>73</v>
      </c>
      <c r="H426" s="201">
        <v>84575900</v>
      </c>
    </row>
    <row r="427" spans="1:12" s="210" customFormat="1" ht="40.5" customHeight="1">
      <c r="A427" s="167" t="s">
        <v>2292</v>
      </c>
      <c r="B427" s="168" t="s">
        <v>2293</v>
      </c>
      <c r="C427" s="169">
        <v>1</v>
      </c>
      <c r="D427" s="160" t="s">
        <v>693</v>
      </c>
      <c r="E427" s="167" t="s">
        <v>2294</v>
      </c>
      <c r="F427" s="168" t="s">
        <v>2295</v>
      </c>
      <c r="G427" s="169">
        <v>2</v>
      </c>
      <c r="H427" s="160" t="s">
        <v>693</v>
      </c>
      <c r="I427" s="214"/>
      <c r="L427" s="215"/>
    </row>
    <row r="428" spans="1:10" s="210" customFormat="1" ht="40.5" customHeight="1">
      <c r="A428" s="167" t="s">
        <v>2296</v>
      </c>
      <c r="B428" s="168" t="s">
        <v>2297</v>
      </c>
      <c r="C428" s="169">
        <v>26</v>
      </c>
      <c r="D428" s="160">
        <v>1808608</v>
      </c>
      <c r="E428" s="167" t="s">
        <v>2298</v>
      </c>
      <c r="F428" s="168" t="s">
        <v>2299</v>
      </c>
      <c r="G428" s="169">
        <v>1</v>
      </c>
      <c r="H428" s="160" t="s">
        <v>693</v>
      </c>
      <c r="J428" s="215"/>
    </row>
    <row r="429" spans="1:8" s="210" customFormat="1" ht="40.5" customHeight="1">
      <c r="A429" s="167" t="s">
        <v>2300</v>
      </c>
      <c r="B429" s="168" t="s">
        <v>2301</v>
      </c>
      <c r="C429" s="169">
        <v>2</v>
      </c>
      <c r="D429" s="160" t="s">
        <v>693</v>
      </c>
      <c r="E429" s="167" t="s">
        <v>2302</v>
      </c>
      <c r="F429" s="168" t="s">
        <v>2303</v>
      </c>
      <c r="G429" s="169">
        <v>3</v>
      </c>
      <c r="H429" s="160">
        <v>36203</v>
      </c>
    </row>
    <row r="430" spans="1:8" s="210" customFormat="1" ht="40.5" customHeight="1">
      <c r="A430" s="167" t="s">
        <v>2304</v>
      </c>
      <c r="B430" s="168" t="s">
        <v>2305</v>
      </c>
      <c r="C430" s="169">
        <v>2</v>
      </c>
      <c r="D430" s="160" t="s">
        <v>693</v>
      </c>
      <c r="E430" s="167" t="s">
        <v>2306</v>
      </c>
      <c r="F430" s="168" t="s">
        <v>2307</v>
      </c>
      <c r="G430" s="169">
        <v>4</v>
      </c>
      <c r="H430" s="160">
        <v>7435283</v>
      </c>
    </row>
    <row r="431" spans="1:8" s="210" customFormat="1" ht="40.5" customHeight="1">
      <c r="A431" s="167" t="s">
        <v>2308</v>
      </c>
      <c r="B431" s="168" t="s">
        <v>2309</v>
      </c>
      <c r="C431" s="169">
        <v>3</v>
      </c>
      <c r="D431" s="160">
        <v>55563</v>
      </c>
      <c r="E431" s="167" t="s">
        <v>2310</v>
      </c>
      <c r="F431" s="168" t="s">
        <v>2311</v>
      </c>
      <c r="G431" s="169">
        <v>3</v>
      </c>
      <c r="H431" s="160">
        <v>11340585</v>
      </c>
    </row>
    <row r="432" spans="1:8" s="210" customFormat="1" ht="40.5" customHeight="1">
      <c r="A432" s="167" t="s">
        <v>2312</v>
      </c>
      <c r="B432" s="168" t="s">
        <v>2313</v>
      </c>
      <c r="C432" s="169">
        <v>1</v>
      </c>
      <c r="D432" s="160" t="s">
        <v>693</v>
      </c>
      <c r="E432" s="167" t="s">
        <v>2314</v>
      </c>
      <c r="F432" s="168" t="s">
        <v>2315</v>
      </c>
      <c r="G432" s="169">
        <v>1</v>
      </c>
      <c r="H432" s="160" t="s">
        <v>693</v>
      </c>
    </row>
    <row r="433" spans="1:8" s="210" customFormat="1" ht="40.5" customHeight="1">
      <c r="A433" s="167" t="s">
        <v>2316</v>
      </c>
      <c r="B433" s="168" t="s">
        <v>2317</v>
      </c>
      <c r="C433" s="169">
        <v>1</v>
      </c>
      <c r="D433" s="160" t="s">
        <v>693</v>
      </c>
      <c r="E433" s="167" t="s">
        <v>2318</v>
      </c>
      <c r="F433" s="168" t="s">
        <v>2319</v>
      </c>
      <c r="G433" s="169">
        <v>4</v>
      </c>
      <c r="H433" s="160">
        <v>3916554</v>
      </c>
    </row>
    <row r="434" spans="1:8" s="210" customFormat="1" ht="40.5" customHeight="1">
      <c r="A434" s="167" t="s">
        <v>2320</v>
      </c>
      <c r="B434" s="168" t="s">
        <v>2321</v>
      </c>
      <c r="C434" s="169">
        <v>1</v>
      </c>
      <c r="D434" s="160" t="s">
        <v>693</v>
      </c>
      <c r="E434" s="167" t="s">
        <v>2322</v>
      </c>
      <c r="F434" s="168" t="s">
        <v>2323</v>
      </c>
      <c r="G434" s="169">
        <v>2</v>
      </c>
      <c r="H434" s="160" t="s">
        <v>693</v>
      </c>
    </row>
    <row r="435" spans="1:8" s="210" customFormat="1" ht="40.5" customHeight="1">
      <c r="A435" s="167" t="s">
        <v>2324</v>
      </c>
      <c r="B435" s="168" t="s">
        <v>2325</v>
      </c>
      <c r="C435" s="169">
        <v>1</v>
      </c>
      <c r="D435" s="160" t="s">
        <v>693</v>
      </c>
      <c r="E435" s="167" t="s">
        <v>2326</v>
      </c>
      <c r="F435" s="168" t="s">
        <v>2327</v>
      </c>
      <c r="G435" s="169">
        <v>1</v>
      </c>
      <c r="H435" s="160" t="s">
        <v>693</v>
      </c>
    </row>
    <row r="436" spans="1:8" s="210" customFormat="1" ht="40.5" customHeight="1">
      <c r="A436" s="167" t="s">
        <v>2328</v>
      </c>
      <c r="B436" s="168" t="s">
        <v>2329</v>
      </c>
      <c r="C436" s="169">
        <v>2</v>
      </c>
      <c r="D436" s="160" t="s">
        <v>693</v>
      </c>
      <c r="E436" s="167" t="s">
        <v>2330</v>
      </c>
      <c r="F436" s="168" t="s">
        <v>2331</v>
      </c>
      <c r="G436" s="169">
        <v>4</v>
      </c>
      <c r="H436" s="160">
        <v>3243968</v>
      </c>
    </row>
    <row r="437" spans="1:8" s="210" customFormat="1" ht="40.5" customHeight="1">
      <c r="A437" s="167" t="s">
        <v>2332</v>
      </c>
      <c r="B437" s="168" t="s">
        <v>2333</v>
      </c>
      <c r="C437" s="169">
        <v>1</v>
      </c>
      <c r="D437" s="160" t="s">
        <v>693</v>
      </c>
      <c r="E437" s="167" t="s">
        <v>2334</v>
      </c>
      <c r="F437" s="168" t="s">
        <v>2335</v>
      </c>
      <c r="G437" s="169">
        <v>2</v>
      </c>
      <c r="H437" s="160" t="s">
        <v>693</v>
      </c>
    </row>
    <row r="438" spans="1:8" s="210" customFormat="1" ht="40.5" customHeight="1">
      <c r="A438" s="167" t="s">
        <v>2336</v>
      </c>
      <c r="B438" s="168" t="s">
        <v>2337</v>
      </c>
      <c r="C438" s="169">
        <v>2</v>
      </c>
      <c r="D438" s="160" t="s">
        <v>693</v>
      </c>
      <c r="E438" s="167" t="s">
        <v>2338</v>
      </c>
      <c r="F438" s="168" t="s">
        <v>2339</v>
      </c>
      <c r="G438" s="169">
        <v>3</v>
      </c>
      <c r="H438" s="160">
        <v>569841</v>
      </c>
    </row>
    <row r="439" spans="1:8" s="210" customFormat="1" ht="40.5" customHeight="1">
      <c r="A439" s="167" t="s">
        <v>2340</v>
      </c>
      <c r="B439" s="168" t="s">
        <v>2341</v>
      </c>
      <c r="C439" s="169">
        <v>4</v>
      </c>
      <c r="D439" s="160">
        <v>20515</v>
      </c>
      <c r="E439" s="167" t="s">
        <v>2342</v>
      </c>
      <c r="F439" s="168" t="s">
        <v>2343</v>
      </c>
      <c r="G439" s="169">
        <v>5</v>
      </c>
      <c r="H439" s="160">
        <v>58565</v>
      </c>
    </row>
    <row r="440" spans="1:8" s="210" customFormat="1" ht="40.5" customHeight="1">
      <c r="A440" s="167" t="s">
        <v>2344</v>
      </c>
      <c r="B440" s="168" t="s">
        <v>2345</v>
      </c>
      <c r="C440" s="169">
        <v>2</v>
      </c>
      <c r="D440" s="160" t="s">
        <v>693</v>
      </c>
      <c r="E440" s="167" t="s">
        <v>2346</v>
      </c>
      <c r="F440" s="168" t="s">
        <v>2347</v>
      </c>
      <c r="G440" s="169">
        <v>1</v>
      </c>
      <c r="H440" s="160" t="s">
        <v>693</v>
      </c>
    </row>
    <row r="441" spans="1:9" s="210" customFormat="1" ht="40.5" customHeight="1">
      <c r="A441" s="167" t="s">
        <v>2348</v>
      </c>
      <c r="B441" s="168" t="s">
        <v>2349</v>
      </c>
      <c r="C441" s="169">
        <v>2</v>
      </c>
      <c r="D441" s="160" t="s">
        <v>693</v>
      </c>
      <c r="E441" s="167" t="s">
        <v>2350</v>
      </c>
      <c r="F441" s="168" t="s">
        <v>2351</v>
      </c>
      <c r="G441" s="169">
        <v>2</v>
      </c>
      <c r="H441" s="160" t="s">
        <v>693</v>
      </c>
      <c r="I441" s="214"/>
    </row>
    <row r="442" spans="1:9" s="210" customFormat="1" ht="40.5" customHeight="1">
      <c r="A442" s="167" t="s">
        <v>2352</v>
      </c>
      <c r="B442" s="168" t="s">
        <v>2353</v>
      </c>
      <c r="C442" s="169">
        <v>3</v>
      </c>
      <c r="D442" s="160">
        <v>19936</v>
      </c>
      <c r="E442" s="167" t="s">
        <v>2354</v>
      </c>
      <c r="F442" s="168" t="s">
        <v>2355</v>
      </c>
      <c r="G442" s="169">
        <v>9</v>
      </c>
      <c r="H442" s="160">
        <v>22141</v>
      </c>
      <c r="I442" s="214"/>
    </row>
    <row r="443" spans="1:9" s="210" customFormat="1" ht="40.5" customHeight="1">
      <c r="A443" s="167" t="s">
        <v>2356</v>
      </c>
      <c r="B443" s="168" t="s">
        <v>2357</v>
      </c>
      <c r="C443" s="169">
        <v>1</v>
      </c>
      <c r="D443" s="160" t="s">
        <v>693</v>
      </c>
      <c r="E443" s="167" t="s">
        <v>2358</v>
      </c>
      <c r="F443" s="168" t="s">
        <v>2359</v>
      </c>
      <c r="G443" s="169">
        <v>6</v>
      </c>
      <c r="H443" s="160">
        <v>153701</v>
      </c>
      <c r="I443" s="214"/>
    </row>
    <row r="444" spans="1:9" s="210" customFormat="1" ht="40.5" customHeight="1">
      <c r="A444" s="167" t="s">
        <v>2360</v>
      </c>
      <c r="B444" s="168" t="s">
        <v>2361</v>
      </c>
      <c r="C444" s="169">
        <v>3</v>
      </c>
      <c r="D444" s="160">
        <v>10615626</v>
      </c>
      <c r="E444" s="167" t="s">
        <v>2362</v>
      </c>
      <c r="F444" s="168" t="s">
        <v>2363</v>
      </c>
      <c r="G444" s="169">
        <v>8</v>
      </c>
      <c r="H444" s="160">
        <v>1498704</v>
      </c>
      <c r="I444" s="214"/>
    </row>
    <row r="445" spans="1:9" s="210" customFormat="1" ht="40.5" customHeight="1">
      <c r="A445" s="167" t="s">
        <v>2364</v>
      </c>
      <c r="B445" s="168" t="s">
        <v>2365</v>
      </c>
      <c r="C445" s="169">
        <v>10</v>
      </c>
      <c r="D445" s="160">
        <v>3862767</v>
      </c>
      <c r="E445" s="167" t="s">
        <v>2366</v>
      </c>
      <c r="F445" s="168" t="s">
        <v>2367</v>
      </c>
      <c r="G445" s="169">
        <v>1</v>
      </c>
      <c r="H445" s="160" t="s">
        <v>693</v>
      </c>
      <c r="I445" s="218"/>
    </row>
    <row r="446" spans="1:8" s="210" customFormat="1" ht="40.5" customHeight="1">
      <c r="A446" s="167" t="s">
        <v>2368</v>
      </c>
      <c r="B446" s="168" t="s">
        <v>2369</v>
      </c>
      <c r="C446" s="169">
        <v>1</v>
      </c>
      <c r="D446" s="160" t="s">
        <v>693</v>
      </c>
      <c r="E446" s="167" t="s">
        <v>2370</v>
      </c>
      <c r="F446" s="168" t="s">
        <v>2371</v>
      </c>
      <c r="G446" s="169">
        <v>1</v>
      </c>
      <c r="H446" s="160" t="s">
        <v>693</v>
      </c>
    </row>
    <row r="447" spans="1:8" s="210" customFormat="1" ht="40.5" customHeight="1">
      <c r="A447" s="167" t="s">
        <v>2372</v>
      </c>
      <c r="B447" s="168" t="s">
        <v>2373</v>
      </c>
      <c r="C447" s="169">
        <v>6</v>
      </c>
      <c r="D447" s="160">
        <v>237525</v>
      </c>
      <c r="E447" s="167" t="s">
        <v>2374</v>
      </c>
      <c r="F447" s="168" t="s">
        <v>2375</v>
      </c>
      <c r="G447" s="169">
        <v>2</v>
      </c>
      <c r="H447" s="160" t="s">
        <v>693</v>
      </c>
    </row>
    <row r="448" spans="1:8" s="210" customFormat="1" ht="40.5" customHeight="1">
      <c r="A448" s="167" t="s">
        <v>2376</v>
      </c>
      <c r="B448" s="168" t="s">
        <v>2377</v>
      </c>
      <c r="C448" s="169">
        <v>2</v>
      </c>
      <c r="D448" s="160" t="s">
        <v>693</v>
      </c>
      <c r="E448" s="167" t="s">
        <v>2378</v>
      </c>
      <c r="F448" s="168" t="s">
        <v>2379</v>
      </c>
      <c r="G448" s="169">
        <v>1</v>
      </c>
      <c r="H448" s="160" t="s">
        <v>693</v>
      </c>
    </row>
    <row r="449" spans="1:8" s="210" customFormat="1" ht="40.5" customHeight="1">
      <c r="A449" s="167" t="s">
        <v>2380</v>
      </c>
      <c r="B449" s="168" t="s">
        <v>2381</v>
      </c>
      <c r="C449" s="169">
        <v>2</v>
      </c>
      <c r="D449" s="160" t="s">
        <v>693</v>
      </c>
      <c r="E449" s="167" t="s">
        <v>2382</v>
      </c>
      <c r="F449" s="168" t="s">
        <v>2383</v>
      </c>
      <c r="G449" s="169">
        <v>2</v>
      </c>
      <c r="H449" s="160" t="s">
        <v>693</v>
      </c>
    </row>
    <row r="450" spans="1:8" s="210" customFormat="1" ht="40.5" customHeight="1">
      <c r="A450" s="167" t="s">
        <v>2384</v>
      </c>
      <c r="B450" s="168" t="s">
        <v>2385</v>
      </c>
      <c r="C450" s="169">
        <v>6</v>
      </c>
      <c r="D450" s="160">
        <v>41602</v>
      </c>
      <c r="E450" s="167" t="s">
        <v>2386</v>
      </c>
      <c r="F450" s="168" t="s">
        <v>2387</v>
      </c>
      <c r="G450" s="169">
        <v>1</v>
      </c>
      <c r="H450" s="160" t="s">
        <v>693</v>
      </c>
    </row>
    <row r="451" spans="1:8" s="210" customFormat="1" ht="40.5" customHeight="1">
      <c r="A451" s="167" t="s">
        <v>2388</v>
      </c>
      <c r="B451" s="168" t="s">
        <v>2389</v>
      </c>
      <c r="C451" s="169">
        <v>1</v>
      </c>
      <c r="D451" s="160" t="s">
        <v>693</v>
      </c>
      <c r="E451" s="167" t="s">
        <v>2390</v>
      </c>
      <c r="F451" s="168" t="s">
        <v>2391</v>
      </c>
      <c r="G451" s="169">
        <v>4</v>
      </c>
      <c r="H451" s="160">
        <v>209807</v>
      </c>
    </row>
    <row r="452" spans="1:8" s="210" customFormat="1" ht="40.5" customHeight="1">
      <c r="A452" s="167" t="s">
        <v>2392</v>
      </c>
      <c r="B452" s="168" t="s">
        <v>2393</v>
      </c>
      <c r="C452" s="169">
        <v>3</v>
      </c>
      <c r="D452" s="160">
        <v>318272</v>
      </c>
      <c r="E452" s="167"/>
      <c r="F452" s="168"/>
      <c r="G452" s="169"/>
      <c r="H452" s="160"/>
    </row>
    <row r="453" spans="1:8" s="210" customFormat="1" ht="40.5" customHeight="1">
      <c r="A453" s="167" t="s">
        <v>2394</v>
      </c>
      <c r="B453" s="168" t="s">
        <v>2395</v>
      </c>
      <c r="C453" s="169">
        <v>10</v>
      </c>
      <c r="D453" s="160">
        <v>226885</v>
      </c>
      <c r="E453" s="195" t="s">
        <v>2396</v>
      </c>
      <c r="F453" s="196" t="s">
        <v>60</v>
      </c>
      <c r="G453" s="200">
        <v>284</v>
      </c>
      <c r="H453" s="201">
        <v>153386006</v>
      </c>
    </row>
    <row r="454" spans="1:8" s="210" customFormat="1" ht="40.5" customHeight="1">
      <c r="A454" s="167" t="s">
        <v>2397</v>
      </c>
      <c r="B454" s="168" t="s">
        <v>2398</v>
      </c>
      <c r="C454" s="169">
        <v>1</v>
      </c>
      <c r="D454" s="160" t="s">
        <v>693</v>
      </c>
      <c r="E454" s="167" t="s">
        <v>2399</v>
      </c>
      <c r="F454" s="168" t="s">
        <v>2400</v>
      </c>
      <c r="G454" s="169">
        <v>1</v>
      </c>
      <c r="H454" s="160" t="s">
        <v>693</v>
      </c>
    </row>
    <row r="455" spans="1:8" s="210" customFormat="1" ht="40.5" customHeight="1">
      <c r="A455" s="167" t="s">
        <v>2401</v>
      </c>
      <c r="B455" s="168" t="s">
        <v>2402</v>
      </c>
      <c r="C455" s="169">
        <v>4</v>
      </c>
      <c r="D455" s="160">
        <v>4655</v>
      </c>
      <c r="E455" s="167" t="s">
        <v>2403</v>
      </c>
      <c r="F455" s="168" t="s">
        <v>2404</v>
      </c>
      <c r="G455" s="169">
        <v>1</v>
      </c>
      <c r="H455" s="160" t="s">
        <v>693</v>
      </c>
    </row>
    <row r="456" spans="1:10" s="210" customFormat="1" ht="40.5" customHeight="1">
      <c r="A456" s="167" t="s">
        <v>2405</v>
      </c>
      <c r="B456" s="168" t="s">
        <v>2406</v>
      </c>
      <c r="C456" s="169">
        <v>2</v>
      </c>
      <c r="D456" s="160" t="s">
        <v>693</v>
      </c>
      <c r="E456" s="167" t="s">
        <v>2407</v>
      </c>
      <c r="F456" s="168" t="s">
        <v>2408</v>
      </c>
      <c r="G456" s="169">
        <v>4</v>
      </c>
      <c r="H456" s="160">
        <v>2064548</v>
      </c>
      <c r="J456" s="219"/>
    </row>
    <row r="457" spans="1:10" s="210" customFormat="1" ht="40.5" customHeight="1">
      <c r="A457" s="167" t="s">
        <v>2409</v>
      </c>
      <c r="B457" s="168" t="s">
        <v>2410</v>
      </c>
      <c r="C457" s="169">
        <v>1</v>
      </c>
      <c r="D457" s="160" t="s">
        <v>693</v>
      </c>
      <c r="E457" s="167" t="s">
        <v>2411</v>
      </c>
      <c r="F457" s="168" t="s">
        <v>2412</v>
      </c>
      <c r="G457" s="169">
        <v>1</v>
      </c>
      <c r="H457" s="160" t="s">
        <v>693</v>
      </c>
      <c r="J457" s="219"/>
    </row>
    <row r="458" spans="1:8" s="210" customFormat="1" ht="40.5" customHeight="1">
      <c r="A458" s="186" t="s">
        <v>2413</v>
      </c>
      <c r="B458" s="220" t="s">
        <v>2414</v>
      </c>
      <c r="C458" s="188">
        <v>2</v>
      </c>
      <c r="D458" s="189" t="s">
        <v>693</v>
      </c>
      <c r="E458" s="186" t="s">
        <v>2415</v>
      </c>
      <c r="F458" s="187" t="s">
        <v>2416</v>
      </c>
      <c r="G458" s="188">
        <v>5</v>
      </c>
      <c r="H458" s="189">
        <v>632479</v>
      </c>
    </row>
    <row r="459" spans="1:8" s="210" customFormat="1" ht="40.5" customHeight="1">
      <c r="A459" s="157" t="s">
        <v>2417</v>
      </c>
      <c r="B459" s="158" t="s">
        <v>2418</v>
      </c>
      <c r="C459" s="159">
        <v>4</v>
      </c>
      <c r="D459" s="199">
        <v>1169305</v>
      </c>
      <c r="E459" s="157" t="s">
        <v>2419</v>
      </c>
      <c r="F459" s="158" t="s">
        <v>2420</v>
      </c>
      <c r="G459" s="159">
        <v>1</v>
      </c>
      <c r="H459" s="160" t="s">
        <v>693</v>
      </c>
    </row>
    <row r="460" spans="1:8" s="210" customFormat="1" ht="40.5" customHeight="1">
      <c r="A460" s="167" t="s">
        <v>2421</v>
      </c>
      <c r="B460" s="168" t="s">
        <v>2422</v>
      </c>
      <c r="C460" s="169">
        <v>2</v>
      </c>
      <c r="D460" s="160" t="s">
        <v>693</v>
      </c>
      <c r="E460" s="167" t="s">
        <v>2423</v>
      </c>
      <c r="F460" s="168" t="s">
        <v>2424</v>
      </c>
      <c r="G460" s="169">
        <v>2</v>
      </c>
      <c r="H460" s="160" t="s">
        <v>693</v>
      </c>
    </row>
    <row r="461" spans="1:8" s="210" customFormat="1" ht="40.5" customHeight="1">
      <c r="A461" s="167" t="s">
        <v>2425</v>
      </c>
      <c r="B461" s="168" t="s">
        <v>2426</v>
      </c>
      <c r="C461" s="169">
        <v>1</v>
      </c>
      <c r="D461" s="160" t="s">
        <v>693</v>
      </c>
      <c r="E461" s="167" t="s">
        <v>2427</v>
      </c>
      <c r="F461" s="168" t="s">
        <v>2428</v>
      </c>
      <c r="G461" s="169">
        <v>2</v>
      </c>
      <c r="H461" s="160" t="s">
        <v>693</v>
      </c>
    </row>
    <row r="462" spans="1:8" s="210" customFormat="1" ht="40.5" customHeight="1">
      <c r="A462" s="167" t="s">
        <v>2429</v>
      </c>
      <c r="B462" s="168" t="s">
        <v>2430</v>
      </c>
      <c r="C462" s="169">
        <v>47</v>
      </c>
      <c r="D462" s="160">
        <v>7222000</v>
      </c>
      <c r="E462" s="167" t="s">
        <v>2431</v>
      </c>
      <c r="F462" s="168" t="s">
        <v>2432</v>
      </c>
      <c r="G462" s="169">
        <v>1</v>
      </c>
      <c r="H462" s="160" t="s">
        <v>693</v>
      </c>
    </row>
    <row r="463" spans="1:10" s="210" customFormat="1" ht="40.5" customHeight="1">
      <c r="A463" s="167" t="s">
        <v>2433</v>
      </c>
      <c r="B463" s="168" t="s">
        <v>2434</v>
      </c>
      <c r="C463" s="169">
        <v>36</v>
      </c>
      <c r="D463" s="160">
        <v>38406529</v>
      </c>
      <c r="E463" s="167" t="s">
        <v>2435</v>
      </c>
      <c r="F463" s="168" t="s">
        <v>2436</v>
      </c>
      <c r="G463" s="169">
        <v>1</v>
      </c>
      <c r="H463" s="160" t="s">
        <v>693</v>
      </c>
      <c r="J463" s="219"/>
    </row>
    <row r="464" spans="1:10" s="210" customFormat="1" ht="40.5" customHeight="1">
      <c r="A464" s="167" t="s">
        <v>2437</v>
      </c>
      <c r="B464" s="168" t="s">
        <v>2438</v>
      </c>
      <c r="C464" s="169">
        <v>13</v>
      </c>
      <c r="D464" s="160">
        <v>11728578</v>
      </c>
      <c r="E464" s="167" t="s">
        <v>2439</v>
      </c>
      <c r="F464" s="168" t="s">
        <v>2440</v>
      </c>
      <c r="G464" s="169">
        <v>4</v>
      </c>
      <c r="H464" s="160">
        <v>253630</v>
      </c>
      <c r="J464" s="219"/>
    </row>
    <row r="465" spans="1:10" s="210" customFormat="1" ht="40.5" customHeight="1">
      <c r="A465" s="167" t="s">
        <v>2441</v>
      </c>
      <c r="B465" s="168" t="s">
        <v>2442</v>
      </c>
      <c r="C465" s="169">
        <v>51</v>
      </c>
      <c r="D465" s="160">
        <v>9527858</v>
      </c>
      <c r="E465" s="167" t="s">
        <v>2443</v>
      </c>
      <c r="F465" s="168" t="s">
        <v>2444</v>
      </c>
      <c r="G465" s="169">
        <v>4</v>
      </c>
      <c r="H465" s="160">
        <v>182943</v>
      </c>
      <c r="J465" s="219"/>
    </row>
    <row r="466" spans="1:10" s="210" customFormat="1" ht="40.5" customHeight="1">
      <c r="A466" s="167" t="s">
        <v>2445</v>
      </c>
      <c r="B466" s="168" t="s">
        <v>2446</v>
      </c>
      <c r="C466" s="169">
        <v>8</v>
      </c>
      <c r="D466" s="160">
        <v>461572</v>
      </c>
      <c r="E466" s="167" t="s">
        <v>2447</v>
      </c>
      <c r="F466" s="168" t="s">
        <v>2448</v>
      </c>
      <c r="G466" s="169">
        <v>2</v>
      </c>
      <c r="H466" s="160" t="s">
        <v>693</v>
      </c>
      <c r="J466" s="219"/>
    </row>
    <row r="467" spans="1:10" s="210" customFormat="1" ht="40.5" customHeight="1">
      <c r="A467" s="167" t="s">
        <v>2449</v>
      </c>
      <c r="B467" s="168" t="s">
        <v>2450</v>
      </c>
      <c r="C467" s="169">
        <v>3</v>
      </c>
      <c r="D467" s="160">
        <v>3099292</v>
      </c>
      <c r="E467" s="167" t="s">
        <v>2451</v>
      </c>
      <c r="F467" s="168" t="s">
        <v>2452</v>
      </c>
      <c r="G467" s="169">
        <v>1</v>
      </c>
      <c r="H467" s="160" t="s">
        <v>693</v>
      </c>
      <c r="J467" s="219"/>
    </row>
    <row r="468" spans="1:10" s="210" customFormat="1" ht="40.5" customHeight="1">
      <c r="A468" s="167" t="s">
        <v>2453</v>
      </c>
      <c r="B468" s="168" t="s">
        <v>2454</v>
      </c>
      <c r="C468" s="169">
        <v>45</v>
      </c>
      <c r="D468" s="160">
        <v>3488301</v>
      </c>
      <c r="E468" s="167" t="s">
        <v>2455</v>
      </c>
      <c r="F468" s="168" t="s">
        <v>2456</v>
      </c>
      <c r="G468" s="169">
        <v>1</v>
      </c>
      <c r="H468" s="160" t="s">
        <v>693</v>
      </c>
      <c r="J468" s="219"/>
    </row>
    <row r="469" spans="1:10" s="210" customFormat="1" ht="40.5" customHeight="1">
      <c r="A469" s="167" t="s">
        <v>2457</v>
      </c>
      <c r="B469" s="168" t="s">
        <v>2458</v>
      </c>
      <c r="C469" s="169">
        <v>1</v>
      </c>
      <c r="D469" s="160" t="s">
        <v>693</v>
      </c>
      <c r="E469" s="167" t="s">
        <v>2459</v>
      </c>
      <c r="F469" s="168" t="s">
        <v>2460</v>
      </c>
      <c r="G469" s="169">
        <v>1</v>
      </c>
      <c r="H469" s="160" t="s">
        <v>693</v>
      </c>
      <c r="J469" s="219"/>
    </row>
    <row r="470" spans="1:10" s="210" customFormat="1" ht="40.5" customHeight="1">
      <c r="A470" s="167" t="s">
        <v>2461</v>
      </c>
      <c r="B470" s="168" t="s">
        <v>2462</v>
      </c>
      <c r="C470" s="169">
        <v>4</v>
      </c>
      <c r="D470" s="160">
        <v>15205</v>
      </c>
      <c r="E470" s="221">
        <v>325316</v>
      </c>
      <c r="F470" s="168" t="s">
        <v>2463</v>
      </c>
      <c r="G470" s="169">
        <v>1</v>
      </c>
      <c r="H470" s="160" t="s">
        <v>693</v>
      </c>
      <c r="J470" s="219"/>
    </row>
    <row r="471" spans="1:10" s="210" customFormat="1" ht="40.5" customHeight="1">
      <c r="A471" s="167" t="s">
        <v>2464</v>
      </c>
      <c r="B471" s="168" t="s">
        <v>2465</v>
      </c>
      <c r="C471" s="169">
        <v>6</v>
      </c>
      <c r="D471" s="160">
        <v>21739</v>
      </c>
      <c r="E471" s="221">
        <v>325317</v>
      </c>
      <c r="F471" s="168" t="s">
        <v>2466</v>
      </c>
      <c r="G471" s="169">
        <v>1</v>
      </c>
      <c r="H471" s="160" t="s">
        <v>693</v>
      </c>
      <c r="J471" s="219"/>
    </row>
    <row r="472" spans="1:10" s="210" customFormat="1" ht="40.5" customHeight="1">
      <c r="A472" s="167" t="s">
        <v>2467</v>
      </c>
      <c r="B472" s="168" t="s">
        <v>2468</v>
      </c>
      <c r="C472" s="169">
        <v>1</v>
      </c>
      <c r="D472" s="160" t="s">
        <v>693</v>
      </c>
      <c r="E472" s="221">
        <v>325319</v>
      </c>
      <c r="F472" s="168" t="s">
        <v>2469</v>
      </c>
      <c r="G472" s="169">
        <v>6</v>
      </c>
      <c r="H472" s="160">
        <v>235937</v>
      </c>
      <c r="J472" s="219"/>
    </row>
    <row r="473" spans="1:10" s="210" customFormat="1" ht="40.5" customHeight="1">
      <c r="A473" s="167" t="s">
        <v>2470</v>
      </c>
      <c r="B473" s="168" t="s">
        <v>2471</v>
      </c>
      <c r="C473" s="169">
        <v>8</v>
      </c>
      <c r="D473" s="160">
        <v>202671</v>
      </c>
      <c r="E473" s="221">
        <v>325321</v>
      </c>
      <c r="F473" s="168" t="s">
        <v>2472</v>
      </c>
      <c r="G473" s="169">
        <v>3</v>
      </c>
      <c r="H473" s="160">
        <v>9892</v>
      </c>
      <c r="J473" s="219"/>
    </row>
    <row r="474" spans="1:10" s="210" customFormat="1" ht="40.5" customHeight="1">
      <c r="A474" s="167" t="s">
        <v>2473</v>
      </c>
      <c r="B474" s="168" t="s">
        <v>2474</v>
      </c>
      <c r="C474" s="169">
        <v>1</v>
      </c>
      <c r="D474" s="160" t="s">
        <v>693</v>
      </c>
      <c r="E474" s="221">
        <v>326112</v>
      </c>
      <c r="F474" s="168" t="s">
        <v>2475</v>
      </c>
      <c r="G474" s="169">
        <v>1</v>
      </c>
      <c r="H474" s="160" t="s">
        <v>693</v>
      </c>
      <c r="J474" s="219"/>
    </row>
    <row r="475" spans="1:10" s="210" customFormat="1" ht="40.5" customHeight="1">
      <c r="A475" s="167" t="s">
        <v>2476</v>
      </c>
      <c r="B475" s="168" t="s">
        <v>2477</v>
      </c>
      <c r="C475" s="169">
        <v>1</v>
      </c>
      <c r="D475" s="160" t="s">
        <v>693</v>
      </c>
      <c r="E475" s="221">
        <v>326113</v>
      </c>
      <c r="F475" s="168" t="s">
        <v>2478</v>
      </c>
      <c r="G475" s="169">
        <v>5</v>
      </c>
      <c r="H475" s="160">
        <v>36369</v>
      </c>
      <c r="J475" s="219"/>
    </row>
    <row r="476" spans="1:10" s="210" customFormat="1" ht="40.5" customHeight="1">
      <c r="A476" s="167" t="s">
        <v>2479</v>
      </c>
      <c r="B476" s="168" t="s">
        <v>2480</v>
      </c>
      <c r="C476" s="169">
        <v>1</v>
      </c>
      <c r="D476" s="160" t="s">
        <v>693</v>
      </c>
      <c r="E476" s="221">
        <v>326114</v>
      </c>
      <c r="F476" s="168" t="s">
        <v>2481</v>
      </c>
      <c r="G476" s="169">
        <v>2</v>
      </c>
      <c r="H476" s="160" t="s">
        <v>693</v>
      </c>
      <c r="J476" s="219"/>
    </row>
    <row r="477" spans="1:10" s="210" customFormat="1" ht="40.5" customHeight="1">
      <c r="A477" s="167" t="s">
        <v>2482</v>
      </c>
      <c r="B477" s="168" t="s">
        <v>2483</v>
      </c>
      <c r="C477" s="169">
        <v>12</v>
      </c>
      <c r="D477" s="160">
        <v>7690707</v>
      </c>
      <c r="E477" s="221">
        <v>326115</v>
      </c>
      <c r="F477" s="168" t="s">
        <v>2484</v>
      </c>
      <c r="G477" s="169">
        <v>1</v>
      </c>
      <c r="H477" s="160" t="s">
        <v>693</v>
      </c>
      <c r="J477" s="219"/>
    </row>
    <row r="478" spans="1:10" s="210" customFormat="1" ht="40.5" customHeight="1">
      <c r="A478" s="167" t="s">
        <v>2485</v>
      </c>
      <c r="B478" s="168" t="s">
        <v>2486</v>
      </c>
      <c r="C478" s="169">
        <v>1</v>
      </c>
      <c r="D478" s="160" t="s">
        <v>693</v>
      </c>
      <c r="E478" s="221">
        <v>326116</v>
      </c>
      <c r="F478" s="168" t="s">
        <v>2487</v>
      </c>
      <c r="G478" s="169">
        <v>6</v>
      </c>
      <c r="H478" s="160">
        <v>244741</v>
      </c>
      <c r="J478" s="219"/>
    </row>
    <row r="479" spans="1:10" s="210" customFormat="1" ht="40.5" customHeight="1">
      <c r="A479" s="167" t="s">
        <v>2488</v>
      </c>
      <c r="B479" s="168" t="s">
        <v>2489</v>
      </c>
      <c r="C479" s="169">
        <v>6</v>
      </c>
      <c r="D479" s="160">
        <v>313641</v>
      </c>
      <c r="E479" s="221">
        <v>326911</v>
      </c>
      <c r="F479" s="168" t="s">
        <v>2490</v>
      </c>
      <c r="G479" s="169">
        <v>1</v>
      </c>
      <c r="H479" s="160" t="s">
        <v>693</v>
      </c>
      <c r="J479" s="219"/>
    </row>
    <row r="480" spans="1:10" s="210" customFormat="1" ht="40.5" customHeight="1">
      <c r="A480" s="167" t="s">
        <v>2491</v>
      </c>
      <c r="B480" s="168" t="s">
        <v>2492</v>
      </c>
      <c r="C480" s="169">
        <v>2</v>
      </c>
      <c r="D480" s="160" t="s">
        <v>693</v>
      </c>
      <c r="E480" s="221">
        <v>326912</v>
      </c>
      <c r="F480" s="168" t="s">
        <v>2493</v>
      </c>
      <c r="G480" s="169">
        <v>1</v>
      </c>
      <c r="H480" s="160" t="s">
        <v>693</v>
      </c>
      <c r="J480" s="219"/>
    </row>
    <row r="481" spans="1:10" s="210" customFormat="1" ht="40.5" customHeight="1">
      <c r="A481" s="167" t="s">
        <v>2494</v>
      </c>
      <c r="B481" s="168" t="s">
        <v>2495</v>
      </c>
      <c r="C481" s="169">
        <v>13</v>
      </c>
      <c r="D481" s="160">
        <v>642986</v>
      </c>
      <c r="E481" s="221">
        <v>326921</v>
      </c>
      <c r="F481" s="168" t="s">
        <v>2496</v>
      </c>
      <c r="G481" s="169">
        <v>1</v>
      </c>
      <c r="H481" s="160" t="s">
        <v>693</v>
      </c>
      <c r="J481" s="222"/>
    </row>
    <row r="482" spans="1:8" s="210" customFormat="1" ht="40.5" customHeight="1">
      <c r="A482" s="167" t="s">
        <v>2497</v>
      </c>
      <c r="B482" s="168" t="s">
        <v>2498</v>
      </c>
      <c r="C482" s="169">
        <v>1</v>
      </c>
      <c r="D482" s="160" t="s">
        <v>693</v>
      </c>
      <c r="E482" s="221">
        <v>327112</v>
      </c>
      <c r="F482" s="168" t="s">
        <v>2499</v>
      </c>
      <c r="G482" s="169">
        <v>3</v>
      </c>
      <c r="H482" s="160">
        <v>12166</v>
      </c>
    </row>
    <row r="483" spans="1:8" s="210" customFormat="1" ht="40.5" customHeight="1">
      <c r="A483" s="167" t="s">
        <v>2500</v>
      </c>
      <c r="B483" s="168" t="s">
        <v>2501</v>
      </c>
      <c r="C483" s="169">
        <v>4</v>
      </c>
      <c r="D483" s="160">
        <v>71410</v>
      </c>
      <c r="E483" s="221">
        <v>328119</v>
      </c>
      <c r="F483" s="168" t="s">
        <v>2502</v>
      </c>
      <c r="G483" s="169">
        <v>3</v>
      </c>
      <c r="H483" s="160">
        <v>66165</v>
      </c>
    </row>
    <row r="484" spans="1:8" s="210" customFormat="1" ht="40.5" customHeight="1">
      <c r="A484" s="223"/>
      <c r="B484" s="224"/>
      <c r="C484" s="224"/>
      <c r="D484" s="225"/>
      <c r="E484" s="221">
        <v>328211</v>
      </c>
      <c r="F484" s="168" t="s">
        <v>2503</v>
      </c>
      <c r="G484" s="169">
        <v>16</v>
      </c>
      <c r="H484" s="160">
        <v>110720</v>
      </c>
    </row>
    <row r="485" spans="1:8" s="210" customFormat="1" ht="40.5" customHeight="1">
      <c r="A485" s="195" t="s">
        <v>2504</v>
      </c>
      <c r="B485" s="196" t="s">
        <v>533</v>
      </c>
      <c r="C485" s="200">
        <v>194</v>
      </c>
      <c r="D485" s="201">
        <v>8060380</v>
      </c>
      <c r="E485" s="221">
        <v>328212</v>
      </c>
      <c r="F485" s="168" t="s">
        <v>2505</v>
      </c>
      <c r="G485" s="169">
        <v>4</v>
      </c>
      <c r="H485" s="160">
        <v>8524</v>
      </c>
    </row>
    <row r="486" spans="1:8" s="210" customFormat="1" ht="40.5" customHeight="1">
      <c r="A486" s="167" t="s">
        <v>2506</v>
      </c>
      <c r="B486" s="168" t="s">
        <v>2507</v>
      </c>
      <c r="C486" s="169">
        <v>1</v>
      </c>
      <c r="D486" s="160" t="s">
        <v>693</v>
      </c>
      <c r="E486" s="221">
        <v>328213</v>
      </c>
      <c r="F486" s="168" t="s">
        <v>2508</v>
      </c>
      <c r="G486" s="169">
        <v>1</v>
      </c>
      <c r="H486" s="160" t="s">
        <v>693</v>
      </c>
    </row>
    <row r="487" spans="1:8" s="210" customFormat="1" ht="40.5" customHeight="1">
      <c r="A487" s="167" t="s">
        <v>2509</v>
      </c>
      <c r="B487" s="168" t="s">
        <v>2510</v>
      </c>
      <c r="C487" s="169">
        <v>1</v>
      </c>
      <c r="D487" s="160" t="s">
        <v>693</v>
      </c>
      <c r="E487" s="221">
        <v>328311</v>
      </c>
      <c r="F487" s="168" t="s">
        <v>2511</v>
      </c>
      <c r="G487" s="169">
        <v>1</v>
      </c>
      <c r="H487" s="160" t="s">
        <v>693</v>
      </c>
    </row>
    <row r="488" spans="1:8" s="210" customFormat="1" ht="40.5" customHeight="1">
      <c r="A488" s="167" t="s">
        <v>2512</v>
      </c>
      <c r="B488" s="168" t="s">
        <v>2513</v>
      </c>
      <c r="C488" s="169">
        <v>1</v>
      </c>
      <c r="D488" s="160" t="s">
        <v>693</v>
      </c>
      <c r="E488" s="167">
        <v>328312</v>
      </c>
      <c r="F488" s="168" t="s">
        <v>2514</v>
      </c>
      <c r="G488" s="169">
        <v>1</v>
      </c>
      <c r="H488" s="160" t="s">
        <v>693</v>
      </c>
    </row>
    <row r="489" spans="1:8" s="210" customFormat="1" ht="40.5" customHeight="1">
      <c r="A489" s="167" t="s">
        <v>2515</v>
      </c>
      <c r="B489" s="168" t="s">
        <v>2516</v>
      </c>
      <c r="C489" s="169">
        <v>1</v>
      </c>
      <c r="D489" s="160" t="s">
        <v>693</v>
      </c>
      <c r="E489" s="221">
        <v>328411</v>
      </c>
      <c r="F489" s="168" t="s">
        <v>2517</v>
      </c>
      <c r="G489" s="169">
        <v>3</v>
      </c>
      <c r="H489" s="160">
        <v>103388</v>
      </c>
    </row>
    <row r="490" spans="1:8" s="210" customFormat="1" ht="40.5" customHeight="1">
      <c r="A490" s="167" t="s">
        <v>2518</v>
      </c>
      <c r="B490" s="168" t="s">
        <v>2519</v>
      </c>
      <c r="C490" s="169">
        <v>1</v>
      </c>
      <c r="D490" s="160" t="s">
        <v>693</v>
      </c>
      <c r="E490" s="221">
        <v>328419</v>
      </c>
      <c r="F490" s="168" t="s">
        <v>2520</v>
      </c>
      <c r="G490" s="169">
        <v>1</v>
      </c>
      <c r="H490" s="160" t="s">
        <v>693</v>
      </c>
    </row>
    <row r="491" spans="1:8" s="210" customFormat="1" ht="40.5" customHeight="1">
      <c r="A491" s="167" t="s">
        <v>2521</v>
      </c>
      <c r="B491" s="168" t="s">
        <v>2522</v>
      </c>
      <c r="C491" s="169">
        <v>1</v>
      </c>
      <c r="D491" s="160" t="s">
        <v>693</v>
      </c>
      <c r="E491" s="221">
        <v>328929</v>
      </c>
      <c r="F491" s="168" t="s">
        <v>2523</v>
      </c>
      <c r="G491" s="169">
        <v>2</v>
      </c>
      <c r="H491" s="160" t="s">
        <v>693</v>
      </c>
    </row>
    <row r="492" spans="1:8" s="210" customFormat="1" ht="40.5" customHeight="1">
      <c r="A492" s="167" t="s">
        <v>2524</v>
      </c>
      <c r="B492" s="168" t="s">
        <v>2525</v>
      </c>
      <c r="C492" s="169">
        <v>1</v>
      </c>
      <c r="D492" s="160" t="s">
        <v>693</v>
      </c>
      <c r="E492" s="226">
        <v>329111</v>
      </c>
      <c r="F492" s="168" t="s">
        <v>2526</v>
      </c>
      <c r="G492" s="169">
        <v>4</v>
      </c>
      <c r="H492" s="160">
        <v>19559</v>
      </c>
    </row>
    <row r="493" spans="1:8" s="210" customFormat="1" ht="40.5" customHeight="1">
      <c r="A493" s="186" t="s">
        <v>2527</v>
      </c>
      <c r="B493" s="187" t="s">
        <v>2528</v>
      </c>
      <c r="C493" s="188">
        <v>1</v>
      </c>
      <c r="D493" s="189" t="s">
        <v>693</v>
      </c>
      <c r="E493" s="227">
        <v>329211</v>
      </c>
      <c r="F493" s="187" t="s">
        <v>2529</v>
      </c>
      <c r="G493" s="188">
        <v>36</v>
      </c>
      <c r="H493" s="189">
        <v>500666</v>
      </c>
    </row>
    <row r="494" spans="1:8" s="210" customFormat="1" ht="40.5" customHeight="1">
      <c r="A494" s="228">
        <v>329212</v>
      </c>
      <c r="B494" s="158" t="s">
        <v>2530</v>
      </c>
      <c r="C494" s="159">
        <v>16</v>
      </c>
      <c r="D494" s="199">
        <v>109865</v>
      </c>
      <c r="E494" s="229"/>
      <c r="F494" s="230"/>
      <c r="G494" s="230"/>
      <c r="H494" s="231"/>
    </row>
    <row r="495" spans="1:8" s="210" customFormat="1" ht="40.5" customHeight="1">
      <c r="A495" s="221">
        <v>329311</v>
      </c>
      <c r="B495" s="168" t="s">
        <v>2531</v>
      </c>
      <c r="C495" s="169">
        <v>7</v>
      </c>
      <c r="D495" s="160">
        <v>449492</v>
      </c>
      <c r="E495" s="223"/>
      <c r="F495" s="224"/>
      <c r="G495" s="224"/>
      <c r="H495" s="225"/>
    </row>
    <row r="496" spans="1:8" s="210" customFormat="1" ht="40.5" customHeight="1">
      <c r="A496" s="221">
        <v>329419</v>
      </c>
      <c r="B496" s="168" t="s">
        <v>2532</v>
      </c>
      <c r="C496" s="169">
        <v>2</v>
      </c>
      <c r="D496" s="160" t="s">
        <v>693</v>
      </c>
      <c r="E496" s="221"/>
      <c r="F496" s="194"/>
      <c r="G496" s="169"/>
      <c r="H496" s="160"/>
    </row>
    <row r="497" spans="1:11" s="210" customFormat="1" ht="40.5" customHeight="1">
      <c r="A497" s="221">
        <v>329511</v>
      </c>
      <c r="B497" s="168" t="s">
        <v>2533</v>
      </c>
      <c r="C497" s="169">
        <v>7</v>
      </c>
      <c r="D497" s="160">
        <v>123989</v>
      </c>
      <c r="E497" s="221"/>
      <c r="F497" s="175"/>
      <c r="G497" s="169"/>
      <c r="H497" s="160"/>
      <c r="J497" s="149"/>
      <c r="K497" s="149"/>
    </row>
    <row r="498" spans="1:11" s="210" customFormat="1" ht="40.5" customHeight="1">
      <c r="A498" s="221">
        <v>329712</v>
      </c>
      <c r="B498" s="168" t="s">
        <v>2534</v>
      </c>
      <c r="C498" s="169">
        <v>1</v>
      </c>
      <c r="D498" s="160" t="s">
        <v>693</v>
      </c>
      <c r="E498" s="221"/>
      <c r="F498" s="175"/>
      <c r="G498" s="169"/>
      <c r="H498" s="160"/>
      <c r="J498" s="149"/>
      <c r="K498" s="149"/>
    </row>
    <row r="499" spans="1:11" s="210" customFormat="1" ht="40.5" customHeight="1">
      <c r="A499" s="221">
        <v>329713</v>
      </c>
      <c r="B499" s="168" t="s">
        <v>2535</v>
      </c>
      <c r="C499" s="169">
        <v>1</v>
      </c>
      <c r="D499" s="160" t="s">
        <v>693</v>
      </c>
      <c r="E499" s="221"/>
      <c r="F499" s="175"/>
      <c r="G499" s="169"/>
      <c r="H499" s="160"/>
      <c r="J499" s="149"/>
      <c r="K499" s="149"/>
    </row>
    <row r="500" spans="1:11" s="210" customFormat="1" ht="40.5" customHeight="1">
      <c r="A500" s="221">
        <v>329714</v>
      </c>
      <c r="B500" s="168" t="s">
        <v>2536</v>
      </c>
      <c r="C500" s="169">
        <v>1</v>
      </c>
      <c r="D500" s="160" t="s">
        <v>693</v>
      </c>
      <c r="E500" s="221"/>
      <c r="F500" s="175"/>
      <c r="G500" s="169"/>
      <c r="H500" s="160"/>
      <c r="J500" s="149"/>
      <c r="K500" s="149"/>
    </row>
    <row r="501" spans="1:11" s="210" customFormat="1" ht="40.5" customHeight="1">
      <c r="A501" s="221">
        <v>329911</v>
      </c>
      <c r="B501" s="168" t="s">
        <v>2537</v>
      </c>
      <c r="C501" s="169">
        <v>2</v>
      </c>
      <c r="D501" s="160" t="s">
        <v>693</v>
      </c>
      <c r="E501" s="221"/>
      <c r="F501" s="175"/>
      <c r="G501" s="169"/>
      <c r="H501" s="160"/>
      <c r="J501" s="149"/>
      <c r="K501" s="149"/>
    </row>
    <row r="502" spans="1:11" s="210" customFormat="1" ht="40.5" customHeight="1">
      <c r="A502" s="221">
        <v>329912</v>
      </c>
      <c r="B502" s="168" t="s">
        <v>2538</v>
      </c>
      <c r="C502" s="169">
        <v>13</v>
      </c>
      <c r="D502" s="160">
        <v>337655</v>
      </c>
      <c r="E502" s="221"/>
      <c r="F502" s="175"/>
      <c r="G502" s="169"/>
      <c r="H502" s="160"/>
      <c r="J502" s="149"/>
      <c r="K502" s="149"/>
    </row>
    <row r="503" spans="1:11" s="210" customFormat="1" ht="40.5" customHeight="1">
      <c r="A503" s="221">
        <v>329913</v>
      </c>
      <c r="B503" s="168" t="s">
        <v>2539</v>
      </c>
      <c r="C503" s="169">
        <v>1</v>
      </c>
      <c r="D503" s="160" t="s">
        <v>693</v>
      </c>
      <c r="E503" s="221"/>
      <c r="F503" s="175"/>
      <c r="G503" s="169"/>
      <c r="H503" s="160"/>
      <c r="J503" s="149"/>
      <c r="K503" s="149"/>
    </row>
    <row r="504" spans="1:11" s="210" customFormat="1" ht="40.5" customHeight="1">
      <c r="A504" s="221">
        <v>329914</v>
      </c>
      <c r="B504" s="168" t="s">
        <v>2540</v>
      </c>
      <c r="C504" s="169">
        <v>1</v>
      </c>
      <c r="D504" s="160" t="s">
        <v>693</v>
      </c>
      <c r="E504" s="221"/>
      <c r="F504" s="175"/>
      <c r="G504" s="169"/>
      <c r="H504" s="160"/>
      <c r="J504" s="149"/>
      <c r="K504" s="149"/>
    </row>
    <row r="505" spans="1:11" s="210" customFormat="1" ht="40.5" customHeight="1">
      <c r="A505" s="221">
        <v>329915</v>
      </c>
      <c r="B505" s="168" t="s">
        <v>2541</v>
      </c>
      <c r="C505" s="169">
        <v>2</v>
      </c>
      <c r="D505" s="160" t="s">
        <v>693</v>
      </c>
      <c r="E505" s="221"/>
      <c r="F505" s="175"/>
      <c r="G505" s="169"/>
      <c r="H505" s="160"/>
      <c r="J505" s="149"/>
      <c r="K505" s="149"/>
    </row>
    <row r="506" spans="1:11" s="210" customFormat="1" ht="40.5" customHeight="1">
      <c r="A506" s="221">
        <v>329919</v>
      </c>
      <c r="B506" s="168" t="s">
        <v>2542</v>
      </c>
      <c r="C506" s="169">
        <v>8</v>
      </c>
      <c r="D506" s="160">
        <v>869329</v>
      </c>
      <c r="E506" s="221"/>
      <c r="F506" s="175"/>
      <c r="G506" s="169"/>
      <c r="H506" s="160"/>
      <c r="J506" s="149"/>
      <c r="K506" s="149"/>
    </row>
    <row r="507" spans="1:11" s="210" customFormat="1" ht="40.5" customHeight="1">
      <c r="A507" s="223"/>
      <c r="B507" s="224"/>
      <c r="C507" s="224"/>
      <c r="D507" s="225"/>
      <c r="E507" s="221"/>
      <c r="F507" s="175"/>
      <c r="G507" s="169"/>
      <c r="H507" s="160"/>
      <c r="J507" s="149"/>
      <c r="K507" s="149"/>
    </row>
    <row r="508" spans="1:11" s="210" customFormat="1" ht="40.5" customHeight="1">
      <c r="A508" s="223"/>
      <c r="B508" s="224"/>
      <c r="C508" s="224"/>
      <c r="D508" s="225"/>
      <c r="E508" s="221"/>
      <c r="F508" s="175"/>
      <c r="G508" s="169"/>
      <c r="H508" s="160"/>
      <c r="J508" s="149"/>
      <c r="K508" s="149"/>
    </row>
    <row r="509" spans="1:11" s="210" customFormat="1" ht="40.5" customHeight="1">
      <c r="A509" s="223"/>
      <c r="B509" s="224"/>
      <c r="C509" s="224"/>
      <c r="D509" s="225"/>
      <c r="E509" s="221"/>
      <c r="F509" s="175"/>
      <c r="G509" s="169"/>
      <c r="H509" s="160"/>
      <c r="J509" s="149"/>
      <c r="K509" s="149"/>
    </row>
    <row r="510" spans="1:11" s="210" customFormat="1" ht="40.5" customHeight="1">
      <c r="A510" s="223"/>
      <c r="B510" s="224"/>
      <c r="C510" s="224"/>
      <c r="D510" s="225"/>
      <c r="E510" s="221"/>
      <c r="F510" s="175"/>
      <c r="G510" s="169"/>
      <c r="H510" s="160"/>
      <c r="J510" s="149"/>
      <c r="K510" s="149"/>
    </row>
    <row r="511" spans="1:11" s="210" customFormat="1" ht="40.5" customHeight="1">
      <c r="A511" s="223"/>
      <c r="B511" s="224"/>
      <c r="C511" s="224"/>
      <c r="D511" s="225"/>
      <c r="E511" s="221"/>
      <c r="F511" s="175"/>
      <c r="G511" s="169"/>
      <c r="H511" s="160"/>
      <c r="J511" s="149"/>
      <c r="K511" s="149"/>
    </row>
    <row r="512" spans="1:11" s="210" customFormat="1" ht="40.5" customHeight="1">
      <c r="A512" s="223"/>
      <c r="B512" s="224"/>
      <c r="C512" s="224"/>
      <c r="D512" s="225"/>
      <c r="E512" s="221"/>
      <c r="F512" s="175"/>
      <c r="G512" s="169"/>
      <c r="H512" s="160"/>
      <c r="J512" s="149"/>
      <c r="K512" s="149"/>
    </row>
    <row r="513" spans="1:11" s="210" customFormat="1" ht="40.5" customHeight="1">
      <c r="A513" s="223"/>
      <c r="B513" s="224"/>
      <c r="C513" s="224"/>
      <c r="D513" s="225"/>
      <c r="E513" s="221"/>
      <c r="F513" s="175"/>
      <c r="G513" s="169"/>
      <c r="H513" s="160"/>
      <c r="J513" s="149"/>
      <c r="K513" s="149"/>
    </row>
    <row r="514" spans="1:11" s="210" customFormat="1" ht="40.5" customHeight="1">
      <c r="A514" s="223"/>
      <c r="B514" s="224"/>
      <c r="C514" s="224"/>
      <c r="D514" s="225"/>
      <c r="E514" s="221"/>
      <c r="F514" s="175"/>
      <c r="G514" s="169"/>
      <c r="H514" s="160"/>
      <c r="J514" s="149"/>
      <c r="K514" s="149"/>
    </row>
    <row r="515" spans="1:11" s="210" customFormat="1" ht="40.5" customHeight="1">
      <c r="A515" s="223"/>
      <c r="B515" s="224"/>
      <c r="C515" s="224"/>
      <c r="D515" s="225"/>
      <c r="E515" s="221"/>
      <c r="F515" s="175"/>
      <c r="G515" s="169"/>
      <c r="H515" s="160"/>
      <c r="J515" s="149"/>
      <c r="K515" s="149"/>
    </row>
    <row r="516" spans="1:11" s="210" customFormat="1" ht="40.5" customHeight="1">
      <c r="A516" s="221"/>
      <c r="B516" s="168"/>
      <c r="C516" s="169"/>
      <c r="D516" s="160"/>
      <c r="E516" s="221"/>
      <c r="F516" s="175"/>
      <c r="G516" s="169"/>
      <c r="H516" s="160"/>
      <c r="J516" s="149"/>
      <c r="K516" s="149"/>
    </row>
    <row r="517" spans="1:11" s="210" customFormat="1" ht="40.5" customHeight="1">
      <c r="A517" s="232"/>
      <c r="B517" s="233"/>
      <c r="C517" s="169"/>
      <c r="D517" s="160"/>
      <c r="E517" s="221"/>
      <c r="F517" s="175"/>
      <c r="G517" s="169"/>
      <c r="H517" s="160"/>
      <c r="J517" s="149"/>
      <c r="K517" s="149"/>
    </row>
    <row r="518" spans="1:11" s="210" customFormat="1" ht="40.5" customHeight="1">
      <c r="A518" s="232"/>
      <c r="B518" s="233"/>
      <c r="C518" s="169"/>
      <c r="D518" s="160"/>
      <c r="E518" s="221"/>
      <c r="F518" s="175"/>
      <c r="G518" s="169"/>
      <c r="H518" s="160"/>
      <c r="J518" s="149"/>
      <c r="K518" s="149"/>
    </row>
    <row r="519" spans="1:11" s="210" customFormat="1" ht="40.5" customHeight="1">
      <c r="A519" s="221"/>
      <c r="B519" s="175"/>
      <c r="C519" s="169"/>
      <c r="D519" s="160"/>
      <c r="E519" s="221"/>
      <c r="F519" s="175"/>
      <c r="G519" s="169"/>
      <c r="H519" s="160"/>
      <c r="J519" s="149"/>
      <c r="K519" s="149"/>
    </row>
    <row r="520" spans="1:11" s="210" customFormat="1" ht="40.5" customHeight="1">
      <c r="A520" s="221"/>
      <c r="B520" s="175"/>
      <c r="C520" s="169"/>
      <c r="D520" s="160"/>
      <c r="E520" s="221"/>
      <c r="F520" s="175"/>
      <c r="G520" s="169"/>
      <c r="H520" s="160"/>
      <c r="J520" s="149"/>
      <c r="K520" s="149"/>
    </row>
    <row r="521" spans="1:11" s="210" customFormat="1" ht="40.5" customHeight="1">
      <c r="A521" s="221"/>
      <c r="B521" s="175"/>
      <c r="C521" s="169"/>
      <c r="D521" s="160"/>
      <c r="E521" s="221"/>
      <c r="F521" s="175"/>
      <c r="G521" s="169"/>
      <c r="H521" s="160"/>
      <c r="J521" s="149"/>
      <c r="K521" s="149"/>
    </row>
    <row r="522" spans="1:11" s="210" customFormat="1" ht="40.5" customHeight="1">
      <c r="A522" s="221"/>
      <c r="B522" s="175"/>
      <c r="C522" s="169"/>
      <c r="D522" s="160"/>
      <c r="E522" s="221"/>
      <c r="F522" s="175"/>
      <c r="G522" s="169"/>
      <c r="H522" s="160"/>
      <c r="J522" s="149"/>
      <c r="K522" s="149"/>
    </row>
    <row r="523" spans="1:11" s="210" customFormat="1" ht="40.5" customHeight="1">
      <c r="A523" s="221"/>
      <c r="B523" s="175"/>
      <c r="C523" s="169"/>
      <c r="D523" s="160"/>
      <c r="E523" s="221"/>
      <c r="F523" s="175"/>
      <c r="G523" s="169"/>
      <c r="H523" s="160"/>
      <c r="J523" s="149"/>
      <c r="K523" s="149"/>
    </row>
    <row r="524" spans="1:11" s="210" customFormat="1" ht="40.5" customHeight="1">
      <c r="A524" s="221"/>
      <c r="B524" s="175"/>
      <c r="C524" s="169"/>
      <c r="D524" s="160"/>
      <c r="E524" s="221"/>
      <c r="F524" s="175"/>
      <c r="G524" s="169"/>
      <c r="H524" s="160"/>
      <c r="J524" s="149"/>
      <c r="K524" s="149"/>
    </row>
    <row r="525" spans="1:11" s="210" customFormat="1" ht="40.5" customHeight="1">
      <c r="A525" s="221"/>
      <c r="B525" s="175"/>
      <c r="C525" s="169"/>
      <c r="D525" s="160"/>
      <c r="E525" s="221"/>
      <c r="F525" s="175"/>
      <c r="G525" s="169"/>
      <c r="H525" s="160"/>
      <c r="J525" s="149"/>
      <c r="K525" s="149"/>
    </row>
    <row r="526" spans="1:11" s="210" customFormat="1" ht="40.5" customHeight="1">
      <c r="A526" s="221"/>
      <c r="B526" s="175"/>
      <c r="C526" s="169"/>
      <c r="D526" s="160"/>
      <c r="E526" s="221"/>
      <c r="F526" s="175"/>
      <c r="G526" s="169"/>
      <c r="H526" s="160"/>
      <c r="J526" s="149"/>
      <c r="K526" s="149"/>
    </row>
    <row r="527" spans="1:11" s="210" customFormat="1" ht="40.5" customHeight="1">
      <c r="A527" s="221"/>
      <c r="B527" s="175"/>
      <c r="C527" s="169"/>
      <c r="D527" s="160"/>
      <c r="E527" s="221"/>
      <c r="F527" s="175"/>
      <c r="G527" s="169"/>
      <c r="H527" s="160"/>
      <c r="J527" s="149"/>
      <c r="K527" s="149"/>
    </row>
    <row r="528" spans="1:11" s="210" customFormat="1" ht="40.5" customHeight="1">
      <c r="A528" s="234"/>
      <c r="B528" s="220"/>
      <c r="C528" s="188"/>
      <c r="D528" s="189"/>
      <c r="E528" s="234"/>
      <c r="F528" s="220"/>
      <c r="G528" s="188"/>
      <c r="H528" s="189"/>
      <c r="J528" s="149"/>
      <c r="K528" s="149"/>
    </row>
    <row r="529" spans="1:11" s="210" customFormat="1" ht="40.5" customHeight="1">
      <c r="A529" s="235"/>
      <c r="B529" s="236"/>
      <c r="C529" s="237"/>
      <c r="D529" s="237"/>
      <c r="G529" s="238"/>
      <c r="H529" s="239"/>
      <c r="J529" s="149"/>
      <c r="K529" s="149"/>
    </row>
    <row r="530" spans="1:11" s="210" customFormat="1" ht="40.5" customHeight="1">
      <c r="A530" s="235"/>
      <c r="B530" s="236"/>
      <c r="C530" s="237"/>
      <c r="D530" s="237"/>
      <c r="G530" s="238"/>
      <c r="H530" s="239"/>
      <c r="J530" s="149"/>
      <c r="K530" s="149"/>
    </row>
    <row r="531" spans="1:11" s="210" customFormat="1" ht="40.5" customHeight="1">
      <c r="A531" s="235"/>
      <c r="B531" s="236"/>
      <c r="C531" s="237"/>
      <c r="D531" s="237"/>
      <c r="G531" s="238"/>
      <c r="H531" s="239"/>
      <c r="J531" s="149"/>
      <c r="K531" s="149"/>
    </row>
    <row r="532" spans="1:11" s="210" customFormat="1" ht="40.5" customHeight="1">
      <c r="A532" s="235"/>
      <c r="B532" s="236"/>
      <c r="C532" s="237"/>
      <c r="D532" s="237"/>
      <c r="G532" s="238"/>
      <c r="H532" s="239"/>
      <c r="J532" s="149"/>
      <c r="K532" s="149"/>
    </row>
    <row r="533" spans="1:11" s="210" customFormat="1" ht="40.5" customHeight="1">
      <c r="A533" s="235"/>
      <c r="B533" s="236"/>
      <c r="C533" s="237"/>
      <c r="D533" s="237"/>
      <c r="G533" s="238"/>
      <c r="H533" s="239"/>
      <c r="J533" s="149"/>
      <c r="K533" s="149"/>
    </row>
    <row r="534" spans="1:11" s="210" customFormat="1" ht="40.5" customHeight="1">
      <c r="A534" s="235"/>
      <c r="B534" s="236"/>
      <c r="C534" s="237"/>
      <c r="D534" s="237"/>
      <c r="G534" s="238"/>
      <c r="H534" s="239"/>
      <c r="J534" s="149"/>
      <c r="K534" s="149"/>
    </row>
    <row r="535" spans="1:11" s="210" customFormat="1" ht="40.5" customHeight="1">
      <c r="A535" s="235"/>
      <c r="B535" s="236"/>
      <c r="C535" s="237"/>
      <c r="D535" s="237"/>
      <c r="G535" s="238"/>
      <c r="H535" s="239"/>
      <c r="J535" s="149"/>
      <c r="K535" s="149"/>
    </row>
    <row r="536" spans="1:11" s="210" customFormat="1" ht="40.5" customHeight="1">
      <c r="A536" s="235"/>
      <c r="B536" s="236"/>
      <c r="C536" s="237"/>
      <c r="D536" s="237"/>
      <c r="G536" s="238"/>
      <c r="H536" s="239"/>
      <c r="J536" s="149"/>
      <c r="K536" s="149"/>
    </row>
    <row r="537" spans="1:11" s="210" customFormat="1" ht="40.5" customHeight="1">
      <c r="A537" s="235"/>
      <c r="B537" s="236"/>
      <c r="C537" s="237"/>
      <c r="D537" s="237"/>
      <c r="G537" s="238"/>
      <c r="H537" s="239"/>
      <c r="J537" s="149"/>
      <c r="K537" s="149"/>
    </row>
    <row r="538" spans="1:11" s="210" customFormat="1" ht="40.5" customHeight="1">
      <c r="A538" s="235"/>
      <c r="B538" s="236"/>
      <c r="C538" s="237"/>
      <c r="D538" s="237"/>
      <c r="G538" s="238"/>
      <c r="H538" s="239"/>
      <c r="J538" s="149"/>
      <c r="K538" s="149"/>
    </row>
    <row r="539" spans="1:11" s="210" customFormat="1" ht="40.5" customHeight="1">
      <c r="A539" s="235"/>
      <c r="B539" s="236"/>
      <c r="C539" s="237"/>
      <c r="D539" s="237"/>
      <c r="G539" s="238"/>
      <c r="H539" s="239"/>
      <c r="J539" s="149"/>
      <c r="K539" s="149"/>
    </row>
    <row r="540" spans="1:11" s="210" customFormat="1" ht="40.5" customHeight="1">
      <c r="A540" s="235"/>
      <c r="B540" s="236"/>
      <c r="C540" s="237"/>
      <c r="D540" s="237"/>
      <c r="G540" s="238"/>
      <c r="H540" s="239"/>
      <c r="J540" s="149"/>
      <c r="K540" s="149"/>
    </row>
    <row r="541" spans="1:11" s="210" customFormat="1" ht="40.5" customHeight="1">
      <c r="A541" s="235"/>
      <c r="B541" s="236"/>
      <c r="C541" s="237"/>
      <c r="D541" s="237"/>
      <c r="G541" s="238"/>
      <c r="H541" s="239"/>
      <c r="J541" s="149"/>
      <c r="K541" s="149"/>
    </row>
    <row r="542" spans="1:11" s="210" customFormat="1" ht="40.5" customHeight="1">
      <c r="A542" s="235"/>
      <c r="B542" s="236"/>
      <c r="C542" s="237"/>
      <c r="D542" s="237"/>
      <c r="G542" s="238"/>
      <c r="H542" s="239"/>
      <c r="J542" s="149"/>
      <c r="K542" s="149"/>
    </row>
    <row r="543" spans="1:11" s="210" customFormat="1" ht="40.5" customHeight="1">
      <c r="A543" s="235"/>
      <c r="B543" s="236"/>
      <c r="C543" s="237"/>
      <c r="D543" s="237"/>
      <c r="G543" s="238"/>
      <c r="H543" s="239"/>
      <c r="J543" s="149"/>
      <c r="K543" s="149"/>
    </row>
    <row r="544" spans="1:11" s="210" customFormat="1" ht="40.5" customHeight="1">
      <c r="A544" s="235"/>
      <c r="B544" s="236"/>
      <c r="C544" s="237"/>
      <c r="D544" s="237"/>
      <c r="G544" s="238"/>
      <c r="H544" s="239"/>
      <c r="J544" s="149"/>
      <c r="K544" s="149"/>
    </row>
    <row r="545" spans="1:11" s="210" customFormat="1" ht="40.5" customHeight="1">
      <c r="A545" s="235"/>
      <c r="B545" s="236"/>
      <c r="C545" s="237"/>
      <c r="D545" s="237"/>
      <c r="G545" s="238"/>
      <c r="H545" s="239"/>
      <c r="J545" s="149"/>
      <c r="K545" s="149"/>
    </row>
    <row r="546" spans="1:11" s="210" customFormat="1" ht="40.5" customHeight="1">
      <c r="A546" s="235"/>
      <c r="B546" s="236"/>
      <c r="C546" s="237"/>
      <c r="D546" s="237"/>
      <c r="G546" s="238"/>
      <c r="H546" s="239"/>
      <c r="J546" s="149"/>
      <c r="K546" s="149"/>
    </row>
    <row r="547" spans="1:11" s="210" customFormat="1" ht="40.5" customHeight="1">
      <c r="A547" s="235"/>
      <c r="B547" s="236"/>
      <c r="C547" s="237"/>
      <c r="D547" s="237"/>
      <c r="G547" s="238"/>
      <c r="H547" s="239"/>
      <c r="J547" s="149"/>
      <c r="K547" s="149"/>
    </row>
    <row r="548" spans="1:11" s="210" customFormat="1" ht="40.5" customHeight="1">
      <c r="A548" s="235"/>
      <c r="B548" s="236"/>
      <c r="C548" s="237"/>
      <c r="D548" s="237"/>
      <c r="G548" s="238"/>
      <c r="H548" s="239"/>
      <c r="J548" s="149"/>
      <c r="K548" s="149"/>
    </row>
    <row r="549" spans="1:11" s="210" customFormat="1" ht="40.5" customHeight="1">
      <c r="A549" s="235"/>
      <c r="B549" s="236"/>
      <c r="C549" s="237"/>
      <c r="D549" s="237"/>
      <c r="G549" s="238"/>
      <c r="H549" s="239"/>
      <c r="J549" s="149"/>
      <c r="K549" s="149"/>
    </row>
    <row r="550" spans="1:11" s="210" customFormat="1" ht="40.5" customHeight="1">
      <c r="A550" s="235"/>
      <c r="B550" s="236"/>
      <c r="C550" s="237"/>
      <c r="D550" s="237"/>
      <c r="G550" s="238"/>
      <c r="H550" s="239"/>
      <c r="J550" s="149"/>
      <c r="K550" s="149"/>
    </row>
    <row r="551" spans="1:11" s="210" customFormat="1" ht="40.5" customHeight="1">
      <c r="A551" s="235"/>
      <c r="B551" s="236"/>
      <c r="C551" s="237"/>
      <c r="D551" s="237"/>
      <c r="G551" s="238"/>
      <c r="H551" s="239"/>
      <c r="J551" s="149"/>
      <c r="K551" s="149"/>
    </row>
    <row r="552" spans="1:11" s="210" customFormat="1" ht="40.5" customHeight="1">
      <c r="A552" s="235"/>
      <c r="B552" s="236"/>
      <c r="C552" s="237"/>
      <c r="D552" s="237"/>
      <c r="G552" s="238"/>
      <c r="H552" s="239"/>
      <c r="J552" s="149"/>
      <c r="K552" s="149"/>
    </row>
    <row r="553" spans="1:11" s="210" customFormat="1" ht="40.5" customHeight="1">
      <c r="A553" s="235"/>
      <c r="B553" s="236"/>
      <c r="C553" s="237"/>
      <c r="D553" s="237"/>
      <c r="G553" s="238"/>
      <c r="H553" s="239"/>
      <c r="J553" s="149"/>
      <c r="K553" s="149"/>
    </row>
    <row r="554" spans="1:11" s="210" customFormat="1" ht="40.5" customHeight="1">
      <c r="A554" s="235"/>
      <c r="B554" s="236"/>
      <c r="C554" s="237"/>
      <c r="D554" s="237"/>
      <c r="G554" s="238"/>
      <c r="H554" s="239"/>
      <c r="J554" s="149"/>
      <c r="K554" s="149"/>
    </row>
    <row r="555" spans="1:11" s="210" customFormat="1" ht="40.5" customHeight="1">
      <c r="A555" s="235"/>
      <c r="B555" s="236"/>
      <c r="C555" s="237"/>
      <c r="D555" s="237"/>
      <c r="G555" s="238"/>
      <c r="H555" s="239"/>
      <c r="J555" s="149"/>
      <c r="K555" s="149"/>
    </row>
    <row r="556" spans="1:11" s="210" customFormat="1" ht="40.5" customHeight="1">
      <c r="A556" s="235"/>
      <c r="B556" s="236"/>
      <c r="C556" s="237"/>
      <c r="D556" s="237"/>
      <c r="G556" s="238"/>
      <c r="H556" s="239"/>
      <c r="J556" s="149"/>
      <c r="K556" s="149"/>
    </row>
    <row r="557" spans="1:11" s="210" customFormat="1" ht="40.5" customHeight="1">
      <c r="A557" s="235"/>
      <c r="B557" s="236"/>
      <c r="C557" s="237"/>
      <c r="D557" s="237"/>
      <c r="G557" s="238"/>
      <c r="H557" s="239"/>
      <c r="J557" s="149"/>
      <c r="K557" s="149"/>
    </row>
    <row r="558" spans="1:11" s="210" customFormat="1" ht="40.5" customHeight="1">
      <c r="A558" s="235"/>
      <c r="B558" s="236"/>
      <c r="C558" s="237"/>
      <c r="D558" s="237"/>
      <c r="G558" s="238"/>
      <c r="H558" s="239"/>
      <c r="J558" s="149"/>
      <c r="K558" s="149"/>
    </row>
    <row r="559" spans="1:11" s="210" customFormat="1" ht="40.5" customHeight="1">
      <c r="A559" s="235"/>
      <c r="B559" s="236"/>
      <c r="C559" s="237"/>
      <c r="D559" s="237"/>
      <c r="G559" s="238"/>
      <c r="H559" s="239"/>
      <c r="J559" s="149"/>
      <c r="K559" s="149"/>
    </row>
    <row r="560" spans="1:11" s="210" customFormat="1" ht="40.5" customHeight="1">
      <c r="A560" s="235"/>
      <c r="B560" s="236"/>
      <c r="C560" s="237"/>
      <c r="D560" s="237"/>
      <c r="G560" s="238"/>
      <c r="H560" s="239"/>
      <c r="J560" s="149"/>
      <c r="K560" s="149"/>
    </row>
    <row r="561" spans="1:11" s="210" customFormat="1" ht="40.5" customHeight="1">
      <c r="A561" s="235"/>
      <c r="B561" s="236"/>
      <c r="C561" s="237"/>
      <c r="D561" s="237"/>
      <c r="G561" s="238"/>
      <c r="H561" s="239"/>
      <c r="J561" s="149"/>
      <c r="K561" s="149"/>
    </row>
    <row r="562" spans="1:11" s="210" customFormat="1" ht="40.5" customHeight="1">
      <c r="A562" s="235"/>
      <c r="B562" s="236"/>
      <c r="C562" s="237"/>
      <c r="D562" s="237"/>
      <c r="G562" s="238"/>
      <c r="H562" s="239"/>
      <c r="J562" s="149"/>
      <c r="K562" s="149"/>
    </row>
    <row r="563" spans="1:11" s="210" customFormat="1" ht="40.5" customHeight="1">
      <c r="A563" s="235"/>
      <c r="B563" s="236"/>
      <c r="C563" s="237"/>
      <c r="D563" s="237"/>
      <c r="G563" s="238"/>
      <c r="H563" s="239"/>
      <c r="J563" s="149"/>
      <c r="K563" s="149"/>
    </row>
  </sheetData>
  <sheetProtection/>
  <mergeCells count="10">
    <mergeCell ref="A1:D1"/>
    <mergeCell ref="E1:H1"/>
    <mergeCell ref="A2:D2"/>
    <mergeCell ref="E2:H2"/>
    <mergeCell ref="A4:A5"/>
    <mergeCell ref="B4:B5"/>
    <mergeCell ref="C4:D4"/>
    <mergeCell ref="E4:E5"/>
    <mergeCell ref="F4:F5"/>
    <mergeCell ref="G4:H4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213"/>
  <sheetViews>
    <sheetView zoomScale="70" zoomScaleNormal="70" zoomScaleSheetLayoutView="40" zoomScalePageLayoutView="0" workbookViewId="0" topLeftCell="A25">
      <selection activeCell="J11" sqref="J11"/>
    </sheetView>
  </sheetViews>
  <sheetFormatPr defaultColWidth="9.00390625" defaultRowHeight="13.5"/>
  <cols>
    <col min="1" max="1" width="11.375" style="301" customWidth="1"/>
    <col min="2" max="2" width="43.125" style="247" customWidth="1"/>
    <col min="3" max="3" width="10.625" style="241" customWidth="1"/>
    <col min="4" max="4" width="18.75390625" style="241" customWidth="1"/>
    <col min="5" max="5" width="11.375" style="301" customWidth="1"/>
    <col min="6" max="6" width="43.125" style="247" customWidth="1"/>
    <col min="7" max="7" width="10.625" style="241" customWidth="1"/>
    <col min="8" max="8" width="18.75390625" style="241" customWidth="1"/>
    <col min="9" max="9" width="11.375" style="247" bestFit="1" customWidth="1"/>
    <col min="10" max="10" width="9.125" style="247" bestFit="1" customWidth="1"/>
    <col min="11" max="11" width="17.00390625" style="247" bestFit="1" customWidth="1"/>
    <col min="12" max="12" width="19.625" style="247" customWidth="1"/>
    <col min="13" max="16384" width="9.00390625" style="247" customWidth="1"/>
  </cols>
  <sheetData>
    <row r="1" spans="1:8" s="244" customFormat="1" ht="33" customHeight="1">
      <c r="A1" s="242"/>
      <c r="B1" s="242"/>
      <c r="C1" s="242"/>
      <c r="D1" s="242"/>
      <c r="E1" s="242"/>
      <c r="F1" s="242"/>
      <c r="G1" s="243"/>
      <c r="H1" s="243"/>
    </row>
    <row r="2" spans="1:8" s="244" customFormat="1" ht="33" customHeight="1">
      <c r="A2" s="245" t="s">
        <v>2543</v>
      </c>
      <c r="B2" s="245"/>
      <c r="C2" s="245"/>
      <c r="D2" s="245"/>
      <c r="E2" s="245"/>
      <c r="F2" s="245"/>
      <c r="G2" s="245"/>
      <c r="H2" s="245"/>
    </row>
    <row r="3" spans="1:8" ht="15" customHeight="1">
      <c r="A3" s="245"/>
      <c r="B3" s="245"/>
      <c r="C3" s="245"/>
      <c r="D3" s="245"/>
      <c r="E3" s="246"/>
      <c r="F3" s="246"/>
      <c r="G3" s="246"/>
      <c r="H3" s="246"/>
    </row>
    <row r="4" spans="1:8" ht="19.5" customHeight="1">
      <c r="A4" s="578" t="s">
        <v>2544</v>
      </c>
      <c r="B4" s="580" t="s">
        <v>2545</v>
      </c>
      <c r="C4" s="576" t="s">
        <v>2546</v>
      </c>
      <c r="D4" s="577"/>
      <c r="E4" s="578" t="s">
        <v>2544</v>
      </c>
      <c r="F4" s="580" t="s">
        <v>2545</v>
      </c>
      <c r="G4" s="576" t="s">
        <v>2546</v>
      </c>
      <c r="H4" s="577"/>
    </row>
    <row r="5" spans="1:8" ht="39" customHeight="1">
      <c r="A5" s="579"/>
      <c r="B5" s="581"/>
      <c r="C5" s="150" t="s">
        <v>2547</v>
      </c>
      <c r="D5" s="151" t="s">
        <v>2548</v>
      </c>
      <c r="E5" s="579"/>
      <c r="F5" s="581"/>
      <c r="G5" s="150" t="s">
        <v>2547</v>
      </c>
      <c r="H5" s="151" t="s">
        <v>2548</v>
      </c>
    </row>
    <row r="6" spans="1:12" s="253" customFormat="1" ht="40.5" customHeight="1">
      <c r="A6" s="248"/>
      <c r="B6" s="249" t="s">
        <v>2549</v>
      </c>
      <c r="C6" s="192">
        <v>2302</v>
      </c>
      <c r="D6" s="250">
        <v>20953924</v>
      </c>
      <c r="E6" s="251" t="s">
        <v>2550</v>
      </c>
      <c r="F6" s="252" t="s">
        <v>2551</v>
      </c>
      <c r="G6" s="159">
        <v>1</v>
      </c>
      <c r="H6" s="160" t="s">
        <v>689</v>
      </c>
      <c r="J6" s="254"/>
      <c r="K6" s="255"/>
      <c r="L6" s="247"/>
    </row>
    <row r="7" spans="1:17" s="253" customFormat="1" ht="40.5" customHeight="1">
      <c r="A7" s="256"/>
      <c r="B7" s="257"/>
      <c r="C7" s="172"/>
      <c r="D7" s="258"/>
      <c r="E7" s="259"/>
      <c r="F7" s="260"/>
      <c r="G7" s="169"/>
      <c r="H7" s="160"/>
      <c r="J7" s="261"/>
      <c r="K7" s="262"/>
      <c r="L7" s="263"/>
      <c r="M7" s="264"/>
      <c r="N7" s="264"/>
      <c r="O7" s="264"/>
      <c r="P7" s="264"/>
      <c r="Q7" s="264"/>
    </row>
    <row r="8" spans="1:12" s="253" customFormat="1" ht="40.5" customHeight="1">
      <c r="A8" s="265" t="s">
        <v>644</v>
      </c>
      <c r="B8" s="266" t="s">
        <v>2552</v>
      </c>
      <c r="C8" s="172">
        <v>102</v>
      </c>
      <c r="D8" s="258">
        <v>1340686</v>
      </c>
      <c r="E8" s="265" t="s">
        <v>887</v>
      </c>
      <c r="F8" s="257" t="s">
        <v>2553</v>
      </c>
      <c r="G8" s="172">
        <v>226</v>
      </c>
      <c r="H8" s="173">
        <v>1187321</v>
      </c>
      <c r="K8" s="262"/>
      <c r="L8" s="263"/>
    </row>
    <row r="9" spans="1:8" s="267" customFormat="1" ht="40.5" customHeight="1">
      <c r="A9" s="259" t="s">
        <v>2554</v>
      </c>
      <c r="B9" s="260" t="s">
        <v>2555</v>
      </c>
      <c r="C9" s="169">
        <v>1</v>
      </c>
      <c r="D9" s="160" t="s">
        <v>689</v>
      </c>
      <c r="E9" s="259" t="s">
        <v>2556</v>
      </c>
      <c r="F9" s="260" t="s">
        <v>2557</v>
      </c>
      <c r="G9" s="169">
        <v>1</v>
      </c>
      <c r="H9" s="160" t="s">
        <v>689</v>
      </c>
    </row>
    <row r="10" spans="1:8" s="267" customFormat="1" ht="40.5" customHeight="1">
      <c r="A10" s="259" t="s">
        <v>2558</v>
      </c>
      <c r="B10" s="260" t="s">
        <v>2559</v>
      </c>
      <c r="C10" s="169">
        <v>1</v>
      </c>
      <c r="D10" s="160" t="s">
        <v>689</v>
      </c>
      <c r="E10" s="259" t="s">
        <v>2560</v>
      </c>
      <c r="F10" s="260" t="s">
        <v>2561</v>
      </c>
      <c r="G10" s="169">
        <v>6</v>
      </c>
      <c r="H10" s="160">
        <v>15258</v>
      </c>
    </row>
    <row r="11" spans="1:8" s="267" customFormat="1" ht="40.5" customHeight="1">
      <c r="A11" s="259" t="s">
        <v>2562</v>
      </c>
      <c r="B11" s="260" t="s">
        <v>2563</v>
      </c>
      <c r="C11" s="169">
        <v>1</v>
      </c>
      <c r="D11" s="160" t="s">
        <v>689</v>
      </c>
      <c r="E11" s="259" t="s">
        <v>2564</v>
      </c>
      <c r="F11" s="260" t="s">
        <v>2565</v>
      </c>
      <c r="G11" s="169">
        <v>1</v>
      </c>
      <c r="H11" s="160" t="s">
        <v>689</v>
      </c>
    </row>
    <row r="12" spans="1:8" s="267" customFormat="1" ht="40.5" customHeight="1">
      <c r="A12" s="259" t="s">
        <v>2566</v>
      </c>
      <c r="B12" s="260" t="s">
        <v>2567</v>
      </c>
      <c r="C12" s="169">
        <v>3</v>
      </c>
      <c r="D12" s="160">
        <v>7700</v>
      </c>
      <c r="E12" s="259" t="s">
        <v>2568</v>
      </c>
      <c r="F12" s="260" t="s">
        <v>2569</v>
      </c>
      <c r="G12" s="169">
        <v>3</v>
      </c>
      <c r="H12" s="160">
        <v>4976</v>
      </c>
    </row>
    <row r="13" spans="1:8" s="267" customFormat="1" ht="40.5" customHeight="1">
      <c r="A13" s="259" t="s">
        <v>2570</v>
      </c>
      <c r="B13" s="260" t="s">
        <v>2571</v>
      </c>
      <c r="C13" s="169">
        <v>2</v>
      </c>
      <c r="D13" s="160" t="s">
        <v>689</v>
      </c>
      <c r="E13" s="259" t="s">
        <v>2572</v>
      </c>
      <c r="F13" s="260" t="s">
        <v>2573</v>
      </c>
      <c r="G13" s="169">
        <v>1</v>
      </c>
      <c r="H13" s="160" t="s">
        <v>689</v>
      </c>
    </row>
    <row r="14" spans="1:8" s="267" customFormat="1" ht="40.5" customHeight="1">
      <c r="A14" s="259" t="s">
        <v>2574</v>
      </c>
      <c r="B14" s="260" t="s">
        <v>2575</v>
      </c>
      <c r="C14" s="169">
        <v>3</v>
      </c>
      <c r="D14" s="160">
        <v>4752</v>
      </c>
      <c r="E14" s="259" t="s">
        <v>2576</v>
      </c>
      <c r="F14" s="260" t="s">
        <v>2577</v>
      </c>
      <c r="G14" s="169">
        <v>4</v>
      </c>
      <c r="H14" s="160">
        <v>26762</v>
      </c>
    </row>
    <row r="15" spans="1:8" s="267" customFormat="1" ht="40.5" customHeight="1">
      <c r="A15" s="259" t="s">
        <v>2578</v>
      </c>
      <c r="B15" s="260" t="s">
        <v>2579</v>
      </c>
      <c r="C15" s="169">
        <v>8</v>
      </c>
      <c r="D15" s="160">
        <v>2006</v>
      </c>
      <c r="E15" s="259" t="s">
        <v>2580</v>
      </c>
      <c r="F15" s="260" t="s">
        <v>2581</v>
      </c>
      <c r="G15" s="169">
        <v>1</v>
      </c>
      <c r="H15" s="160" t="s">
        <v>689</v>
      </c>
    </row>
    <row r="16" spans="1:8" s="267" customFormat="1" ht="40.5" customHeight="1">
      <c r="A16" s="259" t="s">
        <v>2582</v>
      </c>
      <c r="B16" s="260" t="s">
        <v>2583</v>
      </c>
      <c r="C16" s="169">
        <v>2</v>
      </c>
      <c r="D16" s="160" t="s">
        <v>689</v>
      </c>
      <c r="E16" s="259" t="s">
        <v>2584</v>
      </c>
      <c r="F16" s="260" t="s">
        <v>2585</v>
      </c>
      <c r="G16" s="169">
        <v>3</v>
      </c>
      <c r="H16" s="160">
        <v>30532</v>
      </c>
    </row>
    <row r="17" spans="1:8" s="267" customFormat="1" ht="40.5" customHeight="1">
      <c r="A17" s="259" t="s">
        <v>2586</v>
      </c>
      <c r="B17" s="260" t="s">
        <v>2587</v>
      </c>
      <c r="C17" s="169">
        <v>1</v>
      </c>
      <c r="D17" s="160" t="s">
        <v>689</v>
      </c>
      <c r="E17" s="259" t="s">
        <v>2588</v>
      </c>
      <c r="F17" s="260" t="s">
        <v>2589</v>
      </c>
      <c r="G17" s="169">
        <v>1</v>
      </c>
      <c r="H17" s="160" t="s">
        <v>689</v>
      </c>
    </row>
    <row r="18" spans="1:8" s="267" customFormat="1" ht="40.5" customHeight="1">
      <c r="A18" s="259" t="s">
        <v>2590</v>
      </c>
      <c r="B18" s="260" t="s">
        <v>2591</v>
      </c>
      <c r="C18" s="169">
        <v>6</v>
      </c>
      <c r="D18" s="160">
        <v>73364</v>
      </c>
      <c r="E18" s="259" t="s">
        <v>2592</v>
      </c>
      <c r="F18" s="260" t="s">
        <v>2593</v>
      </c>
      <c r="G18" s="169">
        <v>1</v>
      </c>
      <c r="H18" s="160" t="s">
        <v>689</v>
      </c>
    </row>
    <row r="19" spans="1:8" s="267" customFormat="1" ht="40.5" customHeight="1">
      <c r="A19" s="259" t="s">
        <v>2594</v>
      </c>
      <c r="B19" s="260" t="s">
        <v>2595</v>
      </c>
      <c r="C19" s="169">
        <v>1</v>
      </c>
      <c r="D19" s="160" t="s">
        <v>689</v>
      </c>
      <c r="E19" s="259" t="s">
        <v>2596</v>
      </c>
      <c r="F19" s="260" t="s">
        <v>2597</v>
      </c>
      <c r="G19" s="169">
        <v>1</v>
      </c>
      <c r="H19" s="160" t="s">
        <v>689</v>
      </c>
    </row>
    <row r="20" spans="1:8" s="267" customFormat="1" ht="40.5" customHeight="1">
      <c r="A20" s="259" t="s">
        <v>2598</v>
      </c>
      <c r="B20" s="260" t="s">
        <v>2599</v>
      </c>
      <c r="C20" s="169">
        <v>6</v>
      </c>
      <c r="D20" s="160">
        <v>56296</v>
      </c>
      <c r="E20" s="259" t="s">
        <v>2600</v>
      </c>
      <c r="F20" s="260" t="s">
        <v>2601</v>
      </c>
      <c r="G20" s="169">
        <v>1</v>
      </c>
      <c r="H20" s="160" t="s">
        <v>689</v>
      </c>
    </row>
    <row r="21" spans="1:8" s="267" customFormat="1" ht="40.5" customHeight="1">
      <c r="A21" s="259" t="s">
        <v>2602</v>
      </c>
      <c r="B21" s="260" t="s">
        <v>2603</v>
      </c>
      <c r="C21" s="169">
        <v>4</v>
      </c>
      <c r="D21" s="160">
        <v>8289</v>
      </c>
      <c r="E21" s="259" t="s">
        <v>2604</v>
      </c>
      <c r="F21" s="260" t="s">
        <v>2605</v>
      </c>
      <c r="G21" s="169">
        <v>2</v>
      </c>
      <c r="H21" s="160" t="s">
        <v>689</v>
      </c>
    </row>
    <row r="22" spans="1:8" s="267" customFormat="1" ht="40.5" customHeight="1">
      <c r="A22" s="259" t="s">
        <v>2606</v>
      </c>
      <c r="B22" s="260" t="s">
        <v>2607</v>
      </c>
      <c r="C22" s="169">
        <v>21</v>
      </c>
      <c r="D22" s="160">
        <v>34750</v>
      </c>
      <c r="E22" s="259" t="s">
        <v>2608</v>
      </c>
      <c r="F22" s="260" t="s">
        <v>2609</v>
      </c>
      <c r="G22" s="169">
        <v>5</v>
      </c>
      <c r="H22" s="160">
        <v>39605</v>
      </c>
    </row>
    <row r="23" spans="1:8" s="267" customFormat="1" ht="40.5" customHeight="1">
      <c r="A23" s="259" t="s">
        <v>2610</v>
      </c>
      <c r="B23" s="260" t="s">
        <v>2611</v>
      </c>
      <c r="C23" s="169">
        <v>2</v>
      </c>
      <c r="D23" s="160" t="s">
        <v>689</v>
      </c>
      <c r="E23" s="259" t="s">
        <v>2612</v>
      </c>
      <c r="F23" s="260" t="s">
        <v>2613</v>
      </c>
      <c r="G23" s="169">
        <v>3</v>
      </c>
      <c r="H23" s="160">
        <v>6625</v>
      </c>
    </row>
    <row r="24" spans="1:8" s="267" customFormat="1" ht="40.5" customHeight="1">
      <c r="A24" s="259" t="s">
        <v>2614</v>
      </c>
      <c r="B24" s="260" t="s">
        <v>2615</v>
      </c>
      <c r="C24" s="169">
        <v>4</v>
      </c>
      <c r="D24" s="160">
        <v>11789</v>
      </c>
      <c r="E24" s="259" t="s">
        <v>2616</v>
      </c>
      <c r="F24" s="260" t="s">
        <v>2617</v>
      </c>
      <c r="G24" s="169">
        <v>3</v>
      </c>
      <c r="H24" s="160">
        <v>106481</v>
      </c>
    </row>
    <row r="25" spans="1:8" s="267" customFormat="1" ht="40.5" customHeight="1">
      <c r="A25" s="259" t="s">
        <v>2618</v>
      </c>
      <c r="B25" s="260" t="s">
        <v>2619</v>
      </c>
      <c r="C25" s="169">
        <v>1</v>
      </c>
      <c r="D25" s="160" t="s">
        <v>689</v>
      </c>
      <c r="E25" s="259" t="s">
        <v>2620</v>
      </c>
      <c r="F25" s="260" t="s">
        <v>2621</v>
      </c>
      <c r="G25" s="169">
        <v>8</v>
      </c>
      <c r="H25" s="160">
        <v>109642</v>
      </c>
    </row>
    <row r="26" spans="1:8" s="267" customFormat="1" ht="40.5" customHeight="1">
      <c r="A26" s="259" t="s">
        <v>2622</v>
      </c>
      <c r="B26" s="260" t="s">
        <v>2623</v>
      </c>
      <c r="C26" s="169">
        <v>1</v>
      </c>
      <c r="D26" s="160" t="s">
        <v>689</v>
      </c>
      <c r="E26" s="259" t="s">
        <v>2624</v>
      </c>
      <c r="F26" s="260" t="s">
        <v>2625</v>
      </c>
      <c r="G26" s="169">
        <v>5</v>
      </c>
      <c r="H26" s="160">
        <v>43294</v>
      </c>
    </row>
    <row r="27" spans="1:8" s="267" customFormat="1" ht="40.5" customHeight="1">
      <c r="A27" s="259" t="s">
        <v>2626</v>
      </c>
      <c r="B27" s="260" t="s">
        <v>2627</v>
      </c>
      <c r="C27" s="169">
        <v>3</v>
      </c>
      <c r="D27" s="160">
        <v>94374</v>
      </c>
      <c r="E27" s="259" t="s">
        <v>2628</v>
      </c>
      <c r="F27" s="260" t="s">
        <v>2629</v>
      </c>
      <c r="G27" s="169">
        <v>1</v>
      </c>
      <c r="H27" s="160" t="s">
        <v>689</v>
      </c>
    </row>
    <row r="28" spans="1:8" s="267" customFormat="1" ht="40.5" customHeight="1">
      <c r="A28" s="259" t="s">
        <v>2630</v>
      </c>
      <c r="B28" s="260" t="s">
        <v>2631</v>
      </c>
      <c r="C28" s="169">
        <v>4</v>
      </c>
      <c r="D28" s="160">
        <v>19289</v>
      </c>
      <c r="E28" s="259" t="s">
        <v>2632</v>
      </c>
      <c r="F28" s="260" t="s">
        <v>2633</v>
      </c>
      <c r="G28" s="169">
        <v>6</v>
      </c>
      <c r="H28" s="160">
        <v>8553</v>
      </c>
    </row>
    <row r="29" spans="1:8" s="267" customFormat="1" ht="40.5" customHeight="1">
      <c r="A29" s="259" t="s">
        <v>2634</v>
      </c>
      <c r="B29" s="260" t="s">
        <v>2635</v>
      </c>
      <c r="C29" s="169">
        <v>2</v>
      </c>
      <c r="D29" s="160" t="s">
        <v>689</v>
      </c>
      <c r="E29" s="259" t="s">
        <v>2636</v>
      </c>
      <c r="F29" s="260" t="s">
        <v>2637</v>
      </c>
      <c r="G29" s="169">
        <v>3</v>
      </c>
      <c r="H29" s="160">
        <v>9231</v>
      </c>
    </row>
    <row r="30" spans="1:8" s="267" customFormat="1" ht="40.5" customHeight="1">
      <c r="A30" s="259" t="s">
        <v>2638</v>
      </c>
      <c r="B30" s="260" t="s">
        <v>2639</v>
      </c>
      <c r="C30" s="169">
        <v>25</v>
      </c>
      <c r="D30" s="160">
        <v>427537</v>
      </c>
      <c r="E30" s="259" t="s">
        <v>2640</v>
      </c>
      <c r="F30" s="260" t="s">
        <v>2641</v>
      </c>
      <c r="G30" s="169">
        <v>4</v>
      </c>
      <c r="H30" s="160">
        <v>54531</v>
      </c>
    </row>
    <row r="31" spans="1:8" s="253" customFormat="1" ht="40.5" customHeight="1">
      <c r="A31" s="259"/>
      <c r="B31" s="260"/>
      <c r="C31" s="169"/>
      <c r="D31" s="160"/>
      <c r="E31" s="259" t="s">
        <v>2642</v>
      </c>
      <c r="F31" s="260" t="s">
        <v>2643</v>
      </c>
      <c r="G31" s="169">
        <v>52</v>
      </c>
      <c r="H31" s="160">
        <v>221480</v>
      </c>
    </row>
    <row r="32" spans="1:8" s="267" customFormat="1" ht="40.5" customHeight="1">
      <c r="A32" s="265" t="s">
        <v>808</v>
      </c>
      <c r="B32" s="266" t="s">
        <v>2644</v>
      </c>
      <c r="C32" s="268">
        <v>13</v>
      </c>
      <c r="D32" s="268">
        <v>327126</v>
      </c>
      <c r="E32" s="259" t="s">
        <v>2645</v>
      </c>
      <c r="F32" s="260" t="s">
        <v>2646</v>
      </c>
      <c r="G32" s="169">
        <v>2</v>
      </c>
      <c r="H32" s="160" t="s">
        <v>689</v>
      </c>
    </row>
    <row r="33" spans="1:8" s="267" customFormat="1" ht="40.5" customHeight="1">
      <c r="A33" s="259" t="s">
        <v>2647</v>
      </c>
      <c r="B33" s="260" t="s">
        <v>2648</v>
      </c>
      <c r="C33" s="169">
        <v>4</v>
      </c>
      <c r="D33" s="160">
        <v>197333</v>
      </c>
      <c r="E33" s="259" t="s">
        <v>2649</v>
      </c>
      <c r="F33" s="260" t="s">
        <v>2650</v>
      </c>
      <c r="G33" s="169">
        <v>5</v>
      </c>
      <c r="H33" s="160">
        <v>16707</v>
      </c>
    </row>
    <row r="34" spans="1:8" s="267" customFormat="1" ht="40.5" customHeight="1">
      <c r="A34" s="259" t="s">
        <v>2651</v>
      </c>
      <c r="B34" s="260" t="s">
        <v>2652</v>
      </c>
      <c r="C34" s="169">
        <v>1</v>
      </c>
      <c r="D34" s="160" t="s">
        <v>689</v>
      </c>
      <c r="E34" s="259" t="s">
        <v>2653</v>
      </c>
      <c r="F34" s="260" t="s">
        <v>2654</v>
      </c>
      <c r="G34" s="169">
        <v>6</v>
      </c>
      <c r="H34" s="160">
        <v>6581</v>
      </c>
    </row>
    <row r="35" spans="1:8" s="267" customFormat="1" ht="40.5" customHeight="1">
      <c r="A35" s="259" t="s">
        <v>2655</v>
      </c>
      <c r="B35" s="260" t="s">
        <v>2656</v>
      </c>
      <c r="C35" s="169">
        <v>2</v>
      </c>
      <c r="D35" s="160" t="s">
        <v>689</v>
      </c>
      <c r="E35" s="259" t="s">
        <v>2657</v>
      </c>
      <c r="F35" s="260" t="s">
        <v>2658</v>
      </c>
      <c r="G35" s="169">
        <v>1</v>
      </c>
      <c r="H35" s="160" t="s">
        <v>689</v>
      </c>
    </row>
    <row r="36" spans="1:8" s="267" customFormat="1" ht="40.5" customHeight="1">
      <c r="A36" s="259" t="s">
        <v>2659</v>
      </c>
      <c r="B36" s="260" t="s">
        <v>2660</v>
      </c>
      <c r="C36" s="169">
        <v>1</v>
      </c>
      <c r="D36" s="160" t="s">
        <v>689</v>
      </c>
      <c r="E36" s="259" t="s">
        <v>2661</v>
      </c>
      <c r="F36" s="260" t="s">
        <v>2662</v>
      </c>
      <c r="G36" s="169">
        <v>3</v>
      </c>
      <c r="H36" s="160">
        <v>7255</v>
      </c>
    </row>
    <row r="37" spans="1:8" s="267" customFormat="1" ht="40.5" customHeight="1">
      <c r="A37" s="259" t="s">
        <v>2663</v>
      </c>
      <c r="B37" s="260" t="s">
        <v>2664</v>
      </c>
      <c r="C37" s="169">
        <v>2</v>
      </c>
      <c r="D37" s="160" t="s">
        <v>689</v>
      </c>
      <c r="E37" s="259" t="s">
        <v>2665</v>
      </c>
      <c r="F37" s="260" t="s">
        <v>2666</v>
      </c>
      <c r="G37" s="169">
        <v>29</v>
      </c>
      <c r="H37" s="160">
        <v>100471</v>
      </c>
    </row>
    <row r="38" spans="1:8" s="253" customFormat="1" ht="40.5" customHeight="1">
      <c r="A38" s="269" t="s">
        <v>2667</v>
      </c>
      <c r="B38" s="270" t="s">
        <v>2668</v>
      </c>
      <c r="C38" s="188">
        <v>2</v>
      </c>
      <c r="D38" s="189" t="s">
        <v>689</v>
      </c>
      <c r="E38" s="269" t="s">
        <v>2669</v>
      </c>
      <c r="F38" s="270" t="s">
        <v>2670</v>
      </c>
      <c r="G38" s="188">
        <v>3</v>
      </c>
      <c r="H38" s="189">
        <v>4849</v>
      </c>
    </row>
    <row r="39" spans="1:8" s="267" customFormat="1" ht="40.5" customHeight="1">
      <c r="A39" s="251" t="s">
        <v>2671</v>
      </c>
      <c r="B39" s="252" t="s">
        <v>2672</v>
      </c>
      <c r="C39" s="159">
        <v>7</v>
      </c>
      <c r="D39" s="199">
        <v>16051</v>
      </c>
      <c r="E39" s="251" t="s">
        <v>2673</v>
      </c>
      <c r="F39" s="252" t="s">
        <v>2674</v>
      </c>
      <c r="G39" s="159">
        <v>2</v>
      </c>
      <c r="H39" s="160" t="s">
        <v>689</v>
      </c>
    </row>
    <row r="40" spans="1:8" s="267" customFormat="1" ht="40.5" customHeight="1">
      <c r="A40" s="259" t="s">
        <v>2675</v>
      </c>
      <c r="B40" s="260" t="s">
        <v>2676</v>
      </c>
      <c r="C40" s="169">
        <v>4</v>
      </c>
      <c r="D40" s="160">
        <v>19743</v>
      </c>
      <c r="E40" s="259"/>
      <c r="F40" s="260"/>
      <c r="G40" s="169"/>
      <c r="H40" s="160"/>
    </row>
    <row r="41" spans="1:8" s="267" customFormat="1" ht="40.5" customHeight="1">
      <c r="A41" s="259" t="s">
        <v>2677</v>
      </c>
      <c r="B41" s="260" t="s">
        <v>2678</v>
      </c>
      <c r="C41" s="169">
        <v>1</v>
      </c>
      <c r="D41" s="160" t="s">
        <v>689</v>
      </c>
      <c r="E41" s="265" t="s">
        <v>2679</v>
      </c>
      <c r="F41" s="266" t="s">
        <v>2680</v>
      </c>
      <c r="G41" s="172">
        <v>44</v>
      </c>
      <c r="H41" s="173">
        <v>224218</v>
      </c>
    </row>
    <row r="42" spans="1:8" s="267" customFormat="1" ht="40.5" customHeight="1">
      <c r="A42" s="259" t="s">
        <v>2681</v>
      </c>
      <c r="B42" s="260" t="s">
        <v>2682</v>
      </c>
      <c r="C42" s="169">
        <v>2</v>
      </c>
      <c r="D42" s="160" t="s">
        <v>689</v>
      </c>
      <c r="E42" s="259" t="s">
        <v>2683</v>
      </c>
      <c r="F42" s="260" t="s">
        <v>2684</v>
      </c>
      <c r="G42" s="169">
        <v>1</v>
      </c>
      <c r="H42" s="160" t="s">
        <v>689</v>
      </c>
    </row>
    <row r="43" spans="1:8" s="267" customFormat="1" ht="40.5" customHeight="1">
      <c r="A43" s="259" t="s">
        <v>2685</v>
      </c>
      <c r="B43" s="260" t="s">
        <v>2686</v>
      </c>
      <c r="C43" s="169">
        <v>2</v>
      </c>
      <c r="D43" s="160" t="s">
        <v>689</v>
      </c>
      <c r="E43" s="259" t="s">
        <v>2687</v>
      </c>
      <c r="F43" s="260" t="s">
        <v>2688</v>
      </c>
      <c r="G43" s="169">
        <v>1</v>
      </c>
      <c r="H43" s="160" t="s">
        <v>689</v>
      </c>
    </row>
    <row r="44" spans="1:8" s="267" customFormat="1" ht="40.5" customHeight="1">
      <c r="A44" s="259" t="s">
        <v>2689</v>
      </c>
      <c r="B44" s="260" t="s">
        <v>2690</v>
      </c>
      <c r="C44" s="169">
        <v>1</v>
      </c>
      <c r="D44" s="160" t="s">
        <v>689</v>
      </c>
      <c r="E44" s="259" t="s">
        <v>2691</v>
      </c>
      <c r="F44" s="260" t="s">
        <v>2692</v>
      </c>
      <c r="G44" s="169">
        <v>1</v>
      </c>
      <c r="H44" s="160" t="s">
        <v>689</v>
      </c>
    </row>
    <row r="45" spans="1:8" s="267" customFormat="1" ht="40.5" customHeight="1">
      <c r="A45" s="259" t="s">
        <v>2693</v>
      </c>
      <c r="B45" s="260" t="s">
        <v>2694</v>
      </c>
      <c r="C45" s="169">
        <v>1</v>
      </c>
      <c r="D45" s="160" t="s">
        <v>689</v>
      </c>
      <c r="E45" s="259" t="s">
        <v>2695</v>
      </c>
      <c r="F45" s="260" t="s">
        <v>2696</v>
      </c>
      <c r="G45" s="169">
        <v>2</v>
      </c>
      <c r="H45" s="160" t="s">
        <v>689</v>
      </c>
    </row>
    <row r="46" spans="1:8" s="267" customFormat="1" ht="40.5" customHeight="1">
      <c r="A46" s="259" t="s">
        <v>2697</v>
      </c>
      <c r="B46" s="260" t="s">
        <v>2698</v>
      </c>
      <c r="C46" s="169">
        <v>1</v>
      </c>
      <c r="D46" s="160" t="s">
        <v>689</v>
      </c>
      <c r="E46" s="259" t="s">
        <v>2699</v>
      </c>
      <c r="F46" s="260" t="s">
        <v>2700</v>
      </c>
      <c r="G46" s="169">
        <v>3</v>
      </c>
      <c r="H46" s="160">
        <v>2973</v>
      </c>
    </row>
    <row r="47" spans="1:8" s="267" customFormat="1" ht="40.5" customHeight="1">
      <c r="A47" s="259" t="s">
        <v>2701</v>
      </c>
      <c r="B47" s="260" t="s">
        <v>2702</v>
      </c>
      <c r="C47" s="169">
        <v>3</v>
      </c>
      <c r="D47" s="160">
        <v>3204</v>
      </c>
      <c r="E47" s="259" t="s">
        <v>2703</v>
      </c>
      <c r="F47" s="260" t="s">
        <v>2704</v>
      </c>
      <c r="G47" s="169">
        <v>4</v>
      </c>
      <c r="H47" s="160">
        <v>7311</v>
      </c>
    </row>
    <row r="48" spans="1:8" s="267" customFormat="1" ht="40.5" customHeight="1">
      <c r="A48" s="259" t="s">
        <v>2705</v>
      </c>
      <c r="B48" s="260" t="s">
        <v>2706</v>
      </c>
      <c r="C48" s="169">
        <v>8</v>
      </c>
      <c r="D48" s="160">
        <v>15958</v>
      </c>
      <c r="E48" s="259" t="s">
        <v>2707</v>
      </c>
      <c r="F48" s="260" t="s">
        <v>2708</v>
      </c>
      <c r="G48" s="169">
        <v>3</v>
      </c>
      <c r="H48" s="160">
        <v>34779</v>
      </c>
    </row>
    <row r="49" spans="1:8" s="267" customFormat="1" ht="40.5" customHeight="1">
      <c r="A49" s="259" t="s">
        <v>2709</v>
      </c>
      <c r="B49" s="260" t="s">
        <v>2710</v>
      </c>
      <c r="C49" s="169">
        <v>1</v>
      </c>
      <c r="D49" s="160" t="s">
        <v>689</v>
      </c>
      <c r="E49" s="259" t="s">
        <v>2711</v>
      </c>
      <c r="F49" s="260" t="s">
        <v>2712</v>
      </c>
      <c r="G49" s="169">
        <v>13</v>
      </c>
      <c r="H49" s="160">
        <v>56782</v>
      </c>
    </row>
    <row r="50" spans="1:8" s="267" customFormat="1" ht="40.5" customHeight="1">
      <c r="A50" s="259" t="s">
        <v>2713</v>
      </c>
      <c r="B50" s="260" t="s">
        <v>2714</v>
      </c>
      <c r="C50" s="169">
        <v>7</v>
      </c>
      <c r="D50" s="160">
        <v>12036</v>
      </c>
      <c r="E50" s="259" t="s">
        <v>2715</v>
      </c>
      <c r="F50" s="260" t="s">
        <v>2716</v>
      </c>
      <c r="G50" s="169">
        <v>9</v>
      </c>
      <c r="H50" s="160">
        <v>20311</v>
      </c>
    </row>
    <row r="51" spans="1:8" s="267" customFormat="1" ht="40.5" customHeight="1">
      <c r="A51" s="259" t="s">
        <v>2717</v>
      </c>
      <c r="B51" s="260" t="s">
        <v>2718</v>
      </c>
      <c r="C51" s="169">
        <v>1</v>
      </c>
      <c r="D51" s="160" t="s">
        <v>689</v>
      </c>
      <c r="E51" s="259" t="s">
        <v>2719</v>
      </c>
      <c r="F51" s="260" t="s">
        <v>2720</v>
      </c>
      <c r="G51" s="169">
        <v>7</v>
      </c>
      <c r="H51" s="160">
        <v>85317</v>
      </c>
    </row>
    <row r="52" spans="1:8" s="267" customFormat="1" ht="40.5" customHeight="1">
      <c r="A52" s="259" t="s">
        <v>2721</v>
      </c>
      <c r="B52" s="260" t="s">
        <v>2722</v>
      </c>
      <c r="C52" s="169">
        <v>5</v>
      </c>
      <c r="D52" s="160">
        <v>10842</v>
      </c>
      <c r="E52" s="259"/>
      <c r="F52" s="260"/>
      <c r="G52" s="169"/>
      <c r="H52" s="160"/>
    </row>
    <row r="53" spans="1:8" s="267" customFormat="1" ht="40.5" customHeight="1">
      <c r="A53" s="259" t="s">
        <v>2723</v>
      </c>
      <c r="B53" s="260" t="s">
        <v>2724</v>
      </c>
      <c r="C53" s="169">
        <v>2</v>
      </c>
      <c r="D53" s="160" t="s">
        <v>689</v>
      </c>
      <c r="E53" s="265" t="s">
        <v>2725</v>
      </c>
      <c r="F53" s="266" t="s">
        <v>2726</v>
      </c>
      <c r="G53" s="172">
        <v>77</v>
      </c>
      <c r="H53" s="173">
        <v>519862</v>
      </c>
    </row>
    <row r="54" spans="1:8" s="267" customFormat="1" ht="40.5" customHeight="1">
      <c r="A54" s="259" t="s">
        <v>2727</v>
      </c>
      <c r="B54" s="260" t="s">
        <v>2728</v>
      </c>
      <c r="C54" s="169">
        <v>2</v>
      </c>
      <c r="D54" s="160" t="s">
        <v>689</v>
      </c>
      <c r="E54" s="259" t="s">
        <v>2729</v>
      </c>
      <c r="F54" s="260" t="s">
        <v>2730</v>
      </c>
      <c r="G54" s="169">
        <v>12</v>
      </c>
      <c r="H54" s="160">
        <v>324982</v>
      </c>
    </row>
    <row r="55" spans="1:8" s="267" customFormat="1" ht="40.5" customHeight="1">
      <c r="A55" s="259" t="s">
        <v>2731</v>
      </c>
      <c r="B55" s="260" t="s">
        <v>2732</v>
      </c>
      <c r="C55" s="169">
        <v>13</v>
      </c>
      <c r="D55" s="160">
        <v>97854</v>
      </c>
      <c r="E55" s="259" t="s">
        <v>2733</v>
      </c>
      <c r="F55" s="260" t="s">
        <v>2734</v>
      </c>
      <c r="G55" s="169">
        <v>4</v>
      </c>
      <c r="H55" s="160">
        <v>13227</v>
      </c>
    </row>
    <row r="56" spans="1:8" s="267" customFormat="1" ht="40.5" customHeight="1">
      <c r="A56" s="259"/>
      <c r="B56" s="260"/>
      <c r="C56" s="169"/>
      <c r="D56" s="160"/>
      <c r="E56" s="259" t="s">
        <v>2735</v>
      </c>
      <c r="F56" s="260" t="s">
        <v>2736</v>
      </c>
      <c r="G56" s="169">
        <v>30</v>
      </c>
      <c r="H56" s="160">
        <v>99936</v>
      </c>
    </row>
    <row r="57" spans="1:8" s="267" customFormat="1" ht="40.5" customHeight="1">
      <c r="A57" s="265" t="s">
        <v>2737</v>
      </c>
      <c r="B57" s="266" t="s">
        <v>2738</v>
      </c>
      <c r="C57" s="271">
        <v>59</v>
      </c>
      <c r="D57" s="268">
        <v>336941</v>
      </c>
      <c r="E57" s="259" t="s">
        <v>2739</v>
      </c>
      <c r="F57" s="260" t="s">
        <v>2740</v>
      </c>
      <c r="G57" s="169">
        <v>1</v>
      </c>
      <c r="H57" s="160" t="s">
        <v>689</v>
      </c>
    </row>
    <row r="58" spans="1:8" s="267" customFormat="1" ht="40.5" customHeight="1">
      <c r="A58" s="259" t="s">
        <v>2741</v>
      </c>
      <c r="B58" s="260" t="s">
        <v>2742</v>
      </c>
      <c r="C58" s="169">
        <v>20</v>
      </c>
      <c r="D58" s="160">
        <v>16219</v>
      </c>
      <c r="E58" s="259" t="s">
        <v>2743</v>
      </c>
      <c r="F58" s="260" t="s">
        <v>2744</v>
      </c>
      <c r="G58" s="169">
        <v>1</v>
      </c>
      <c r="H58" s="160" t="s">
        <v>689</v>
      </c>
    </row>
    <row r="59" spans="1:8" s="267" customFormat="1" ht="40.5" customHeight="1">
      <c r="A59" s="259" t="s">
        <v>2745</v>
      </c>
      <c r="B59" s="260" t="s">
        <v>2746</v>
      </c>
      <c r="C59" s="169">
        <v>1</v>
      </c>
      <c r="D59" s="160" t="s">
        <v>689</v>
      </c>
      <c r="E59" s="259" t="s">
        <v>2747</v>
      </c>
      <c r="F59" s="260" t="s">
        <v>2748</v>
      </c>
      <c r="G59" s="169">
        <v>11</v>
      </c>
      <c r="H59" s="160">
        <v>30279</v>
      </c>
    </row>
    <row r="60" spans="1:8" s="267" customFormat="1" ht="40.5" customHeight="1">
      <c r="A60" s="259" t="s">
        <v>2749</v>
      </c>
      <c r="B60" s="260" t="s">
        <v>2750</v>
      </c>
      <c r="C60" s="169">
        <v>1</v>
      </c>
      <c r="D60" s="160" t="s">
        <v>689</v>
      </c>
      <c r="E60" s="259" t="s">
        <v>2751</v>
      </c>
      <c r="F60" s="260" t="s">
        <v>2752</v>
      </c>
      <c r="G60" s="169">
        <v>17</v>
      </c>
      <c r="H60" s="160">
        <v>50099</v>
      </c>
    </row>
    <row r="61" spans="1:8" s="267" customFormat="1" ht="40.5" customHeight="1">
      <c r="A61" s="259" t="s">
        <v>2753</v>
      </c>
      <c r="B61" s="260" t="s">
        <v>2754</v>
      </c>
      <c r="C61" s="169">
        <v>5</v>
      </c>
      <c r="D61" s="160">
        <v>21120</v>
      </c>
      <c r="E61" s="259" t="s">
        <v>2755</v>
      </c>
      <c r="F61" s="260" t="s">
        <v>2756</v>
      </c>
      <c r="G61" s="169">
        <v>1</v>
      </c>
      <c r="H61" s="160" t="s">
        <v>689</v>
      </c>
    </row>
    <row r="62" spans="1:8" s="267" customFormat="1" ht="40.5" customHeight="1">
      <c r="A62" s="259" t="s">
        <v>2757</v>
      </c>
      <c r="B62" s="260" t="s">
        <v>2758</v>
      </c>
      <c r="C62" s="169">
        <v>5</v>
      </c>
      <c r="D62" s="160">
        <v>5313</v>
      </c>
      <c r="E62" s="259"/>
      <c r="F62" s="260"/>
      <c r="G62" s="169"/>
      <c r="H62" s="160"/>
    </row>
    <row r="63" spans="1:8" s="267" customFormat="1" ht="40.5" customHeight="1">
      <c r="A63" s="259" t="s">
        <v>2759</v>
      </c>
      <c r="B63" s="260" t="s">
        <v>2760</v>
      </c>
      <c r="C63" s="169">
        <v>20</v>
      </c>
      <c r="D63" s="160">
        <v>267308</v>
      </c>
      <c r="E63" s="265" t="s">
        <v>2761</v>
      </c>
      <c r="F63" s="266" t="s">
        <v>2762</v>
      </c>
      <c r="G63" s="268">
        <v>26</v>
      </c>
      <c r="H63" s="272">
        <v>874283</v>
      </c>
    </row>
    <row r="64" spans="1:8" s="267" customFormat="1" ht="40.5" customHeight="1">
      <c r="A64" s="259" t="s">
        <v>2763</v>
      </c>
      <c r="B64" s="260" t="s">
        <v>2764</v>
      </c>
      <c r="C64" s="169">
        <v>1</v>
      </c>
      <c r="D64" s="160" t="s">
        <v>689</v>
      </c>
      <c r="E64" s="259" t="s">
        <v>2765</v>
      </c>
      <c r="F64" s="260" t="s">
        <v>2766</v>
      </c>
      <c r="G64" s="169">
        <v>2</v>
      </c>
      <c r="H64" s="160" t="s">
        <v>689</v>
      </c>
    </row>
    <row r="65" spans="1:8" s="267" customFormat="1" ht="40.5" customHeight="1">
      <c r="A65" s="259" t="s">
        <v>2767</v>
      </c>
      <c r="B65" s="260" t="s">
        <v>2768</v>
      </c>
      <c r="C65" s="169">
        <v>2</v>
      </c>
      <c r="D65" s="160" t="s">
        <v>689</v>
      </c>
      <c r="E65" s="259" t="s">
        <v>2769</v>
      </c>
      <c r="F65" s="260" t="s">
        <v>2770</v>
      </c>
      <c r="G65" s="169">
        <v>3</v>
      </c>
      <c r="H65" s="160">
        <v>32683</v>
      </c>
    </row>
    <row r="66" spans="1:8" s="267" customFormat="1" ht="40.5" customHeight="1">
      <c r="A66" s="259" t="s">
        <v>2771</v>
      </c>
      <c r="B66" s="260" t="s">
        <v>2772</v>
      </c>
      <c r="C66" s="169">
        <v>4</v>
      </c>
      <c r="D66" s="160">
        <v>19505</v>
      </c>
      <c r="E66" s="259" t="s">
        <v>2773</v>
      </c>
      <c r="F66" s="260" t="s">
        <v>2774</v>
      </c>
      <c r="G66" s="169">
        <v>1</v>
      </c>
      <c r="H66" s="160" t="s">
        <v>689</v>
      </c>
    </row>
    <row r="67" spans="1:8" s="267" customFormat="1" ht="40.5" customHeight="1">
      <c r="A67" s="259"/>
      <c r="B67" s="260"/>
      <c r="C67" s="169"/>
      <c r="D67" s="160"/>
      <c r="E67" s="259" t="s">
        <v>2775</v>
      </c>
      <c r="F67" s="260" t="s">
        <v>2776</v>
      </c>
      <c r="G67" s="169">
        <v>1</v>
      </c>
      <c r="H67" s="160" t="s">
        <v>689</v>
      </c>
    </row>
    <row r="68" spans="1:8" s="253" customFormat="1" ht="40.5" customHeight="1">
      <c r="A68" s="265" t="s">
        <v>2777</v>
      </c>
      <c r="B68" s="266" t="s">
        <v>2778</v>
      </c>
      <c r="C68" s="172">
        <v>30</v>
      </c>
      <c r="D68" s="172">
        <v>82044</v>
      </c>
      <c r="E68" s="259" t="s">
        <v>2779</v>
      </c>
      <c r="F68" s="260" t="s">
        <v>2780</v>
      </c>
      <c r="G68" s="169">
        <v>1</v>
      </c>
      <c r="H68" s="160" t="s">
        <v>689</v>
      </c>
    </row>
    <row r="69" spans="1:8" s="267" customFormat="1" ht="40.5" customHeight="1">
      <c r="A69" s="259" t="s">
        <v>2781</v>
      </c>
      <c r="B69" s="260" t="s">
        <v>2782</v>
      </c>
      <c r="C69" s="169">
        <v>11</v>
      </c>
      <c r="D69" s="160">
        <v>47974</v>
      </c>
      <c r="E69" s="259" t="s">
        <v>2783</v>
      </c>
      <c r="F69" s="260" t="s">
        <v>2784</v>
      </c>
      <c r="G69" s="169">
        <v>2</v>
      </c>
      <c r="H69" s="160" t="s">
        <v>689</v>
      </c>
    </row>
    <row r="70" spans="1:8" s="267" customFormat="1" ht="40.5" customHeight="1">
      <c r="A70" s="259" t="s">
        <v>2785</v>
      </c>
      <c r="B70" s="260" t="s">
        <v>2786</v>
      </c>
      <c r="C70" s="169">
        <v>10</v>
      </c>
      <c r="D70" s="160">
        <v>5605</v>
      </c>
      <c r="E70" s="259" t="s">
        <v>2787</v>
      </c>
      <c r="F70" s="260" t="s">
        <v>2788</v>
      </c>
      <c r="G70" s="169">
        <v>3</v>
      </c>
      <c r="H70" s="160">
        <v>593123</v>
      </c>
    </row>
    <row r="71" spans="1:8" s="267" customFormat="1" ht="40.5" customHeight="1">
      <c r="A71" s="259" t="s">
        <v>2789</v>
      </c>
      <c r="B71" s="260" t="s">
        <v>2790</v>
      </c>
      <c r="C71" s="169">
        <v>2</v>
      </c>
      <c r="D71" s="160" t="s">
        <v>689</v>
      </c>
      <c r="E71" s="259" t="s">
        <v>2791</v>
      </c>
      <c r="F71" s="260" t="s">
        <v>2792</v>
      </c>
      <c r="G71" s="169">
        <v>1</v>
      </c>
      <c r="H71" s="160" t="s">
        <v>689</v>
      </c>
    </row>
    <row r="72" spans="1:8" s="267" customFormat="1" ht="40.5" customHeight="1">
      <c r="A72" s="259" t="s">
        <v>2793</v>
      </c>
      <c r="B72" s="260" t="s">
        <v>2794</v>
      </c>
      <c r="C72" s="169">
        <v>4</v>
      </c>
      <c r="D72" s="160">
        <v>14182</v>
      </c>
      <c r="E72" s="259" t="s">
        <v>2795</v>
      </c>
      <c r="F72" s="260" t="s">
        <v>2796</v>
      </c>
      <c r="G72" s="169">
        <v>2</v>
      </c>
      <c r="H72" s="160" t="s">
        <v>689</v>
      </c>
    </row>
    <row r="73" spans="1:8" s="267" customFormat="1" ht="40.5" customHeight="1">
      <c r="A73" s="269" t="s">
        <v>2797</v>
      </c>
      <c r="B73" s="270" t="s">
        <v>2798</v>
      </c>
      <c r="C73" s="188">
        <v>1</v>
      </c>
      <c r="D73" s="189" t="s">
        <v>689</v>
      </c>
      <c r="E73" s="269" t="s">
        <v>2799</v>
      </c>
      <c r="F73" s="270" t="s">
        <v>2800</v>
      </c>
      <c r="G73" s="188">
        <v>1</v>
      </c>
      <c r="H73" s="189" t="s">
        <v>689</v>
      </c>
    </row>
    <row r="74" spans="1:8" s="267" customFormat="1" ht="40.5" customHeight="1">
      <c r="A74" s="251" t="s">
        <v>2801</v>
      </c>
      <c r="B74" s="252" t="s">
        <v>2802</v>
      </c>
      <c r="C74" s="159">
        <v>1</v>
      </c>
      <c r="D74" s="160" t="s">
        <v>689</v>
      </c>
      <c r="E74" s="251" t="s">
        <v>2803</v>
      </c>
      <c r="F74" s="252" t="s">
        <v>2804</v>
      </c>
      <c r="G74" s="159">
        <v>13</v>
      </c>
      <c r="H74" s="199">
        <v>73110</v>
      </c>
    </row>
    <row r="75" spans="1:8" s="267" customFormat="1" ht="40.5" customHeight="1">
      <c r="A75" s="259" t="s">
        <v>2805</v>
      </c>
      <c r="B75" s="260" t="s">
        <v>2806</v>
      </c>
      <c r="C75" s="169">
        <v>1</v>
      </c>
      <c r="D75" s="160" t="s">
        <v>689</v>
      </c>
      <c r="E75" s="259" t="s">
        <v>2807</v>
      </c>
      <c r="F75" s="260" t="s">
        <v>2808</v>
      </c>
      <c r="G75" s="169">
        <v>1</v>
      </c>
      <c r="H75" s="160" t="s">
        <v>689</v>
      </c>
    </row>
    <row r="76" spans="1:8" s="267" customFormat="1" ht="40.5" customHeight="1">
      <c r="A76" s="259" t="s">
        <v>2809</v>
      </c>
      <c r="B76" s="260" t="s">
        <v>2810</v>
      </c>
      <c r="C76" s="169">
        <v>1</v>
      </c>
      <c r="D76" s="160" t="s">
        <v>689</v>
      </c>
      <c r="E76" s="259" t="s">
        <v>2811</v>
      </c>
      <c r="F76" s="260" t="s">
        <v>2812</v>
      </c>
      <c r="G76" s="169">
        <v>1</v>
      </c>
      <c r="H76" s="160" t="s">
        <v>689</v>
      </c>
    </row>
    <row r="77" spans="1:8" s="267" customFormat="1" ht="40.5" customHeight="1">
      <c r="A77" s="259" t="s">
        <v>2813</v>
      </c>
      <c r="B77" s="260" t="s">
        <v>2814</v>
      </c>
      <c r="C77" s="169">
        <v>6</v>
      </c>
      <c r="D77" s="160">
        <v>43897</v>
      </c>
      <c r="E77" s="259" t="s">
        <v>2815</v>
      </c>
      <c r="F77" s="260" t="s">
        <v>2816</v>
      </c>
      <c r="G77" s="169">
        <v>1</v>
      </c>
      <c r="H77" s="160" t="s">
        <v>689</v>
      </c>
    </row>
    <row r="78" spans="1:8" s="267" customFormat="1" ht="40.5" customHeight="1">
      <c r="A78" s="259"/>
      <c r="B78" s="260"/>
      <c r="C78" s="169"/>
      <c r="D78" s="160"/>
      <c r="E78" s="259" t="s">
        <v>2817</v>
      </c>
      <c r="F78" s="260" t="s">
        <v>2818</v>
      </c>
      <c r="G78" s="169">
        <v>6</v>
      </c>
      <c r="H78" s="160">
        <v>19650</v>
      </c>
    </row>
    <row r="79" spans="1:8" s="267" customFormat="1" ht="40.5" customHeight="1">
      <c r="A79" s="265" t="s">
        <v>2819</v>
      </c>
      <c r="B79" s="266" t="s">
        <v>2820</v>
      </c>
      <c r="C79" s="172">
        <v>2</v>
      </c>
      <c r="D79" s="173" t="s">
        <v>689</v>
      </c>
      <c r="E79" s="259"/>
      <c r="F79" s="260"/>
      <c r="G79" s="169"/>
      <c r="H79" s="160"/>
    </row>
    <row r="80" spans="1:8" s="267" customFormat="1" ht="40.5" customHeight="1">
      <c r="A80" s="259" t="s">
        <v>2821</v>
      </c>
      <c r="B80" s="260" t="s">
        <v>2822</v>
      </c>
      <c r="C80" s="169">
        <v>2</v>
      </c>
      <c r="D80" s="160" t="s">
        <v>689</v>
      </c>
      <c r="E80" s="265" t="s">
        <v>2823</v>
      </c>
      <c r="F80" s="266" t="s">
        <v>330</v>
      </c>
      <c r="G80" s="172">
        <v>13</v>
      </c>
      <c r="H80" s="173">
        <v>36432</v>
      </c>
    </row>
    <row r="81" spans="1:8" s="267" customFormat="1" ht="40.5" customHeight="1">
      <c r="A81" s="265"/>
      <c r="B81" s="266"/>
      <c r="C81" s="172"/>
      <c r="D81" s="173"/>
      <c r="E81" s="259" t="s">
        <v>2824</v>
      </c>
      <c r="F81" s="260" t="s">
        <v>2825</v>
      </c>
      <c r="G81" s="169">
        <v>2</v>
      </c>
      <c r="H81" s="160" t="s">
        <v>689</v>
      </c>
    </row>
    <row r="82" spans="1:8" s="267" customFormat="1" ht="40.5" customHeight="1">
      <c r="A82" s="265" t="s">
        <v>2826</v>
      </c>
      <c r="B82" s="266" t="s">
        <v>2827</v>
      </c>
      <c r="C82" s="172">
        <v>258</v>
      </c>
      <c r="D82" s="173">
        <v>2315045</v>
      </c>
      <c r="E82" s="259" t="s">
        <v>2828</v>
      </c>
      <c r="F82" s="260" t="s">
        <v>2829</v>
      </c>
      <c r="G82" s="169">
        <v>1</v>
      </c>
      <c r="H82" s="160" t="s">
        <v>689</v>
      </c>
    </row>
    <row r="83" spans="1:8" s="267" customFormat="1" ht="40.5" customHeight="1">
      <c r="A83" s="259" t="s">
        <v>2830</v>
      </c>
      <c r="B83" s="260" t="s">
        <v>2831</v>
      </c>
      <c r="C83" s="169">
        <v>3</v>
      </c>
      <c r="D83" s="160">
        <v>19251</v>
      </c>
      <c r="E83" s="259" t="s">
        <v>2832</v>
      </c>
      <c r="F83" s="260" t="s">
        <v>2833</v>
      </c>
      <c r="G83" s="169">
        <v>1</v>
      </c>
      <c r="H83" s="160" t="s">
        <v>689</v>
      </c>
    </row>
    <row r="84" spans="1:8" s="267" customFormat="1" ht="40.5" customHeight="1">
      <c r="A84" s="259" t="s">
        <v>2834</v>
      </c>
      <c r="B84" s="260" t="s">
        <v>2835</v>
      </c>
      <c r="C84" s="169">
        <v>1</v>
      </c>
      <c r="D84" s="160" t="s">
        <v>689</v>
      </c>
      <c r="E84" s="259" t="s">
        <v>2836</v>
      </c>
      <c r="F84" s="260" t="s">
        <v>2837</v>
      </c>
      <c r="G84" s="169">
        <v>1</v>
      </c>
      <c r="H84" s="160" t="s">
        <v>689</v>
      </c>
    </row>
    <row r="85" spans="1:8" s="267" customFormat="1" ht="40.5" customHeight="1">
      <c r="A85" s="259" t="s">
        <v>2838</v>
      </c>
      <c r="B85" s="260" t="s">
        <v>2839</v>
      </c>
      <c r="C85" s="169">
        <v>4</v>
      </c>
      <c r="D85" s="160">
        <v>40295</v>
      </c>
      <c r="E85" s="259" t="s">
        <v>2840</v>
      </c>
      <c r="F85" s="260" t="s">
        <v>2841</v>
      </c>
      <c r="G85" s="169">
        <v>1</v>
      </c>
      <c r="H85" s="160" t="s">
        <v>689</v>
      </c>
    </row>
    <row r="86" spans="1:8" s="267" customFormat="1" ht="40.5" customHeight="1">
      <c r="A86" s="259" t="s">
        <v>2842</v>
      </c>
      <c r="B86" s="260" t="s">
        <v>2843</v>
      </c>
      <c r="C86" s="169">
        <v>7</v>
      </c>
      <c r="D86" s="160">
        <v>68728</v>
      </c>
      <c r="E86" s="259" t="s">
        <v>2844</v>
      </c>
      <c r="F86" s="260" t="s">
        <v>2845</v>
      </c>
      <c r="G86" s="169">
        <v>7</v>
      </c>
      <c r="H86" s="160">
        <v>9695</v>
      </c>
    </row>
    <row r="87" spans="1:8" s="267" customFormat="1" ht="40.5" customHeight="1">
      <c r="A87" s="259" t="s">
        <v>2846</v>
      </c>
      <c r="B87" s="260" t="s">
        <v>2847</v>
      </c>
      <c r="C87" s="169">
        <v>2</v>
      </c>
      <c r="D87" s="160" t="s">
        <v>689</v>
      </c>
      <c r="E87" s="259"/>
      <c r="F87" s="260"/>
      <c r="G87" s="169"/>
      <c r="H87" s="160"/>
    </row>
    <row r="88" spans="1:8" s="267" customFormat="1" ht="40.5" customHeight="1">
      <c r="A88" s="259" t="s">
        <v>2848</v>
      </c>
      <c r="B88" s="260" t="s">
        <v>2849</v>
      </c>
      <c r="C88" s="169">
        <v>18</v>
      </c>
      <c r="D88" s="160">
        <v>169955</v>
      </c>
      <c r="E88" s="265" t="s">
        <v>1476</v>
      </c>
      <c r="F88" s="266" t="s">
        <v>2850</v>
      </c>
      <c r="G88" s="172">
        <v>40</v>
      </c>
      <c r="H88" s="173">
        <v>483846</v>
      </c>
    </row>
    <row r="89" spans="1:12" s="267" customFormat="1" ht="40.5" customHeight="1">
      <c r="A89" s="259" t="s">
        <v>2851</v>
      </c>
      <c r="B89" s="260" t="s">
        <v>2852</v>
      </c>
      <c r="C89" s="169">
        <v>11</v>
      </c>
      <c r="D89" s="160">
        <v>34169</v>
      </c>
      <c r="E89" s="259" t="s">
        <v>2853</v>
      </c>
      <c r="F89" s="260" t="s">
        <v>2854</v>
      </c>
      <c r="G89" s="169">
        <v>2</v>
      </c>
      <c r="H89" s="160" t="s">
        <v>689</v>
      </c>
      <c r="K89" s="253"/>
      <c r="L89" s="253"/>
    </row>
    <row r="90" spans="1:8" s="267" customFormat="1" ht="40.5" customHeight="1">
      <c r="A90" s="259" t="s">
        <v>2855</v>
      </c>
      <c r="B90" s="260" t="s">
        <v>2856</v>
      </c>
      <c r="C90" s="169">
        <v>23</v>
      </c>
      <c r="D90" s="160">
        <v>150459</v>
      </c>
      <c r="E90" s="259" t="s">
        <v>2857</v>
      </c>
      <c r="F90" s="260" t="s">
        <v>2858</v>
      </c>
      <c r="G90" s="169">
        <v>2</v>
      </c>
      <c r="H90" s="160" t="s">
        <v>689</v>
      </c>
    </row>
    <row r="91" spans="1:8" s="267" customFormat="1" ht="40.5" customHeight="1">
      <c r="A91" s="259" t="s">
        <v>2859</v>
      </c>
      <c r="B91" s="260" t="s">
        <v>2860</v>
      </c>
      <c r="C91" s="169">
        <v>22</v>
      </c>
      <c r="D91" s="160">
        <v>196200</v>
      </c>
      <c r="E91" s="259" t="s">
        <v>2861</v>
      </c>
      <c r="F91" s="260" t="s">
        <v>2862</v>
      </c>
      <c r="G91" s="169">
        <v>1</v>
      </c>
      <c r="H91" s="160" t="s">
        <v>689</v>
      </c>
    </row>
    <row r="92" spans="1:8" s="267" customFormat="1" ht="40.5" customHeight="1">
      <c r="A92" s="259" t="s">
        <v>2863</v>
      </c>
      <c r="B92" s="260" t="s">
        <v>2864</v>
      </c>
      <c r="C92" s="169">
        <v>32</v>
      </c>
      <c r="D92" s="160">
        <v>213595</v>
      </c>
      <c r="E92" s="259" t="s">
        <v>2865</v>
      </c>
      <c r="F92" s="260" t="s">
        <v>2866</v>
      </c>
      <c r="G92" s="169">
        <v>1</v>
      </c>
      <c r="H92" s="160" t="s">
        <v>689</v>
      </c>
    </row>
    <row r="93" spans="1:8" s="267" customFormat="1" ht="40.5" customHeight="1">
      <c r="A93" s="259" t="s">
        <v>2867</v>
      </c>
      <c r="B93" s="260" t="s">
        <v>2868</v>
      </c>
      <c r="C93" s="169">
        <v>13</v>
      </c>
      <c r="D93" s="160">
        <v>117007</v>
      </c>
      <c r="E93" s="259" t="s">
        <v>2869</v>
      </c>
      <c r="F93" s="260" t="s">
        <v>2870</v>
      </c>
      <c r="G93" s="169">
        <v>1</v>
      </c>
      <c r="H93" s="160" t="s">
        <v>689</v>
      </c>
    </row>
    <row r="94" spans="1:8" s="267" customFormat="1" ht="40.5" customHeight="1">
      <c r="A94" s="259" t="s">
        <v>2871</v>
      </c>
      <c r="B94" s="260" t="s">
        <v>2872</v>
      </c>
      <c r="C94" s="169">
        <v>3</v>
      </c>
      <c r="D94" s="160">
        <v>15254</v>
      </c>
      <c r="E94" s="259" t="s">
        <v>2873</v>
      </c>
      <c r="F94" s="260" t="s">
        <v>2874</v>
      </c>
      <c r="G94" s="169">
        <v>2</v>
      </c>
      <c r="H94" s="160" t="s">
        <v>689</v>
      </c>
    </row>
    <row r="95" spans="1:12" s="253" customFormat="1" ht="40.5" customHeight="1">
      <c r="A95" s="259" t="s">
        <v>2875</v>
      </c>
      <c r="B95" s="260" t="s">
        <v>2876</v>
      </c>
      <c r="C95" s="169">
        <v>1</v>
      </c>
      <c r="D95" s="160" t="s">
        <v>689</v>
      </c>
      <c r="E95" s="259" t="s">
        <v>2877</v>
      </c>
      <c r="F95" s="260" t="s">
        <v>2878</v>
      </c>
      <c r="G95" s="169">
        <v>9</v>
      </c>
      <c r="H95" s="160">
        <v>150978</v>
      </c>
      <c r="K95" s="267"/>
      <c r="L95" s="267"/>
    </row>
    <row r="96" spans="1:8" s="267" customFormat="1" ht="40.5" customHeight="1">
      <c r="A96" s="259" t="s">
        <v>2879</v>
      </c>
      <c r="B96" s="260" t="s">
        <v>2880</v>
      </c>
      <c r="C96" s="169">
        <v>5</v>
      </c>
      <c r="D96" s="160">
        <v>8061</v>
      </c>
      <c r="E96" s="259" t="s">
        <v>2881</v>
      </c>
      <c r="F96" s="260" t="s">
        <v>2882</v>
      </c>
      <c r="G96" s="169">
        <v>2</v>
      </c>
      <c r="H96" s="160" t="s">
        <v>689</v>
      </c>
    </row>
    <row r="97" spans="1:8" s="267" customFormat="1" ht="40.5" customHeight="1">
      <c r="A97" s="259" t="s">
        <v>2883</v>
      </c>
      <c r="B97" s="260" t="s">
        <v>2884</v>
      </c>
      <c r="C97" s="169">
        <v>4</v>
      </c>
      <c r="D97" s="160">
        <v>47470</v>
      </c>
      <c r="E97" s="259" t="s">
        <v>2885</v>
      </c>
      <c r="F97" s="260" t="s">
        <v>2886</v>
      </c>
      <c r="G97" s="169">
        <v>1</v>
      </c>
      <c r="H97" s="160" t="s">
        <v>689</v>
      </c>
    </row>
    <row r="98" spans="1:8" s="267" customFormat="1" ht="40.5" customHeight="1">
      <c r="A98" s="259" t="s">
        <v>2887</v>
      </c>
      <c r="B98" s="260" t="s">
        <v>2888</v>
      </c>
      <c r="C98" s="169">
        <v>20</v>
      </c>
      <c r="D98" s="160">
        <v>617947</v>
      </c>
      <c r="E98" s="259" t="s">
        <v>2889</v>
      </c>
      <c r="F98" s="260" t="s">
        <v>2890</v>
      </c>
      <c r="G98" s="169">
        <v>1</v>
      </c>
      <c r="H98" s="160" t="s">
        <v>689</v>
      </c>
    </row>
    <row r="99" spans="1:8" s="267" customFormat="1" ht="40.5" customHeight="1">
      <c r="A99" s="259" t="s">
        <v>2891</v>
      </c>
      <c r="B99" s="260" t="s">
        <v>2892</v>
      </c>
      <c r="C99" s="169">
        <v>5</v>
      </c>
      <c r="D99" s="160">
        <v>51239</v>
      </c>
      <c r="E99" s="259" t="s">
        <v>2893</v>
      </c>
      <c r="F99" s="260" t="s">
        <v>2894</v>
      </c>
      <c r="G99" s="169">
        <v>1</v>
      </c>
      <c r="H99" s="160" t="s">
        <v>689</v>
      </c>
    </row>
    <row r="100" spans="1:8" s="267" customFormat="1" ht="40.5" customHeight="1">
      <c r="A100" s="259" t="s">
        <v>2895</v>
      </c>
      <c r="B100" s="260" t="s">
        <v>2896</v>
      </c>
      <c r="C100" s="169">
        <v>8</v>
      </c>
      <c r="D100" s="160">
        <v>58281</v>
      </c>
      <c r="E100" s="259" t="s">
        <v>2897</v>
      </c>
      <c r="F100" s="260" t="s">
        <v>2898</v>
      </c>
      <c r="G100" s="169">
        <v>1</v>
      </c>
      <c r="H100" s="160" t="s">
        <v>689</v>
      </c>
    </row>
    <row r="101" spans="1:8" s="267" customFormat="1" ht="40.5" customHeight="1">
      <c r="A101" s="259" t="s">
        <v>2899</v>
      </c>
      <c r="B101" s="260" t="s">
        <v>2900</v>
      </c>
      <c r="C101" s="169">
        <v>32</v>
      </c>
      <c r="D101" s="160">
        <v>238864</v>
      </c>
      <c r="E101" s="259" t="s">
        <v>2901</v>
      </c>
      <c r="F101" s="260" t="s">
        <v>2902</v>
      </c>
      <c r="G101" s="169">
        <v>1</v>
      </c>
      <c r="H101" s="160" t="s">
        <v>689</v>
      </c>
    </row>
    <row r="102" spans="1:8" s="267" customFormat="1" ht="40.5" customHeight="1">
      <c r="A102" s="259" t="s">
        <v>2903</v>
      </c>
      <c r="B102" s="260" t="s">
        <v>2904</v>
      </c>
      <c r="C102" s="169">
        <v>16</v>
      </c>
      <c r="D102" s="160">
        <v>61115</v>
      </c>
      <c r="E102" s="259" t="s">
        <v>2905</v>
      </c>
      <c r="F102" s="260" t="s">
        <v>2906</v>
      </c>
      <c r="G102" s="169">
        <v>2</v>
      </c>
      <c r="H102" s="160" t="s">
        <v>689</v>
      </c>
    </row>
    <row r="103" spans="1:8" s="267" customFormat="1" ht="40.5" customHeight="1">
      <c r="A103" s="259" t="s">
        <v>2907</v>
      </c>
      <c r="B103" s="260" t="s">
        <v>2908</v>
      </c>
      <c r="C103" s="169">
        <v>28</v>
      </c>
      <c r="D103" s="160">
        <v>196954</v>
      </c>
      <c r="E103" s="259" t="s">
        <v>2909</v>
      </c>
      <c r="F103" s="260" t="s">
        <v>2910</v>
      </c>
      <c r="G103" s="169">
        <v>1</v>
      </c>
      <c r="H103" s="160" t="s">
        <v>689</v>
      </c>
    </row>
    <row r="104" spans="1:8" s="267" customFormat="1" ht="40.5" customHeight="1">
      <c r="A104" s="259"/>
      <c r="B104" s="260"/>
      <c r="C104" s="169"/>
      <c r="D104" s="160"/>
      <c r="E104" s="259" t="s">
        <v>2911</v>
      </c>
      <c r="F104" s="260" t="s">
        <v>2912</v>
      </c>
      <c r="G104" s="169">
        <v>1</v>
      </c>
      <c r="H104" s="160" t="s">
        <v>689</v>
      </c>
    </row>
    <row r="105" spans="1:8" s="267" customFormat="1" ht="40.5" customHeight="1">
      <c r="A105" s="265" t="s">
        <v>2913</v>
      </c>
      <c r="B105" s="266" t="s">
        <v>2914</v>
      </c>
      <c r="C105" s="172">
        <v>28</v>
      </c>
      <c r="D105" s="173">
        <v>122817</v>
      </c>
      <c r="E105" s="259" t="s">
        <v>2915</v>
      </c>
      <c r="F105" s="260" t="s">
        <v>2916</v>
      </c>
      <c r="G105" s="169">
        <v>6</v>
      </c>
      <c r="H105" s="160">
        <v>9314</v>
      </c>
    </row>
    <row r="106" spans="1:8" s="267" customFormat="1" ht="40.5" customHeight="1">
      <c r="A106" s="259" t="s">
        <v>2917</v>
      </c>
      <c r="B106" s="260" t="s">
        <v>2918</v>
      </c>
      <c r="C106" s="169">
        <v>1</v>
      </c>
      <c r="D106" s="160" t="s">
        <v>689</v>
      </c>
      <c r="E106" s="259" t="s">
        <v>2919</v>
      </c>
      <c r="F106" s="260" t="s">
        <v>2920</v>
      </c>
      <c r="G106" s="169">
        <v>5</v>
      </c>
      <c r="H106" s="160">
        <v>22833</v>
      </c>
    </row>
    <row r="107" spans="1:12" s="267" customFormat="1" ht="40.5" customHeight="1">
      <c r="A107" s="259" t="s">
        <v>2921</v>
      </c>
      <c r="B107" s="260" t="s">
        <v>2922</v>
      </c>
      <c r="C107" s="169">
        <v>2</v>
      </c>
      <c r="D107" s="160" t="s">
        <v>689</v>
      </c>
      <c r="E107" s="273"/>
      <c r="F107" s="274"/>
      <c r="G107" s="274"/>
      <c r="H107" s="275"/>
      <c r="K107" s="253"/>
      <c r="L107" s="253"/>
    </row>
    <row r="108" spans="1:8" s="267" customFormat="1" ht="40.5" customHeight="1">
      <c r="A108" s="269" t="s">
        <v>2923</v>
      </c>
      <c r="B108" s="270" t="s">
        <v>2924</v>
      </c>
      <c r="C108" s="188">
        <v>3</v>
      </c>
      <c r="D108" s="189">
        <v>10377</v>
      </c>
      <c r="E108" s="276"/>
      <c r="F108" s="277"/>
      <c r="G108" s="277"/>
      <c r="H108" s="278"/>
    </row>
    <row r="109" spans="1:9" s="267" customFormat="1" ht="40.5" customHeight="1">
      <c r="A109" s="279" t="s">
        <v>2925</v>
      </c>
      <c r="B109" s="280" t="s">
        <v>2926</v>
      </c>
      <c r="C109" s="192">
        <v>31</v>
      </c>
      <c r="D109" s="193">
        <v>443490</v>
      </c>
      <c r="E109" s="251" t="s">
        <v>2927</v>
      </c>
      <c r="F109" s="252" t="s">
        <v>2928</v>
      </c>
      <c r="G109" s="159">
        <v>35</v>
      </c>
      <c r="H109" s="199">
        <v>432638</v>
      </c>
      <c r="I109" s="281"/>
    </row>
    <row r="110" spans="1:8" s="267" customFormat="1" ht="40.5" customHeight="1">
      <c r="A110" s="259" t="s">
        <v>2929</v>
      </c>
      <c r="B110" s="260" t="s">
        <v>2930</v>
      </c>
      <c r="C110" s="169">
        <v>1</v>
      </c>
      <c r="D110" s="160" t="s">
        <v>689</v>
      </c>
      <c r="E110" s="259" t="s">
        <v>2931</v>
      </c>
      <c r="F110" s="260" t="s">
        <v>2932</v>
      </c>
      <c r="G110" s="169">
        <v>30</v>
      </c>
      <c r="H110" s="160">
        <v>159724</v>
      </c>
    </row>
    <row r="111" spans="1:8" s="267" customFormat="1" ht="40.5" customHeight="1">
      <c r="A111" s="259" t="s">
        <v>2933</v>
      </c>
      <c r="B111" s="260" t="s">
        <v>2934</v>
      </c>
      <c r="C111" s="169">
        <v>1</v>
      </c>
      <c r="D111" s="160" t="s">
        <v>689</v>
      </c>
      <c r="E111" s="259" t="s">
        <v>2935</v>
      </c>
      <c r="F111" s="260" t="s">
        <v>2936</v>
      </c>
      <c r="G111" s="169">
        <v>12</v>
      </c>
      <c r="H111" s="160">
        <v>47897</v>
      </c>
    </row>
    <row r="112" spans="1:8" s="267" customFormat="1" ht="40.5" customHeight="1">
      <c r="A112" s="259" t="s">
        <v>2937</v>
      </c>
      <c r="B112" s="260" t="s">
        <v>2938</v>
      </c>
      <c r="C112" s="169">
        <v>1</v>
      </c>
      <c r="D112" s="160" t="s">
        <v>689</v>
      </c>
      <c r="E112" s="259" t="s">
        <v>2939</v>
      </c>
      <c r="F112" s="260" t="s">
        <v>2940</v>
      </c>
      <c r="G112" s="169">
        <v>5</v>
      </c>
      <c r="H112" s="160">
        <v>51032</v>
      </c>
    </row>
    <row r="113" spans="1:12" s="253" customFormat="1" ht="40.5" customHeight="1">
      <c r="A113" s="259" t="s">
        <v>2941</v>
      </c>
      <c r="B113" s="282" t="s">
        <v>2942</v>
      </c>
      <c r="C113" s="169">
        <v>1</v>
      </c>
      <c r="D113" s="160" t="s">
        <v>689</v>
      </c>
      <c r="E113" s="259" t="s">
        <v>2943</v>
      </c>
      <c r="F113" s="260" t="s">
        <v>2944</v>
      </c>
      <c r="G113" s="169">
        <v>19</v>
      </c>
      <c r="H113" s="160">
        <v>93389</v>
      </c>
      <c r="K113" s="267"/>
      <c r="L113" s="267"/>
    </row>
    <row r="114" spans="1:8" s="267" customFormat="1" ht="40.5" customHeight="1">
      <c r="A114" s="259" t="s">
        <v>2945</v>
      </c>
      <c r="B114" s="282" t="s">
        <v>2946</v>
      </c>
      <c r="C114" s="169">
        <v>1</v>
      </c>
      <c r="D114" s="160" t="s">
        <v>689</v>
      </c>
      <c r="E114" s="259" t="s">
        <v>2947</v>
      </c>
      <c r="F114" s="260" t="s">
        <v>2948</v>
      </c>
      <c r="G114" s="169">
        <v>19</v>
      </c>
      <c r="H114" s="160">
        <v>79488</v>
      </c>
    </row>
    <row r="115" spans="1:8" s="267" customFormat="1" ht="40.5" customHeight="1">
      <c r="A115" s="259" t="s">
        <v>2949</v>
      </c>
      <c r="B115" s="260" t="s">
        <v>2950</v>
      </c>
      <c r="C115" s="169">
        <v>1</v>
      </c>
      <c r="D115" s="160" t="s">
        <v>689</v>
      </c>
      <c r="E115" s="259" t="s">
        <v>2951</v>
      </c>
      <c r="F115" s="260" t="s">
        <v>2952</v>
      </c>
      <c r="G115" s="169">
        <v>35</v>
      </c>
      <c r="H115" s="160">
        <v>267781</v>
      </c>
    </row>
    <row r="116" spans="1:8" s="267" customFormat="1" ht="40.5" customHeight="1">
      <c r="A116" s="259" t="s">
        <v>2953</v>
      </c>
      <c r="B116" s="260" t="s">
        <v>2954</v>
      </c>
      <c r="C116" s="169">
        <v>12</v>
      </c>
      <c r="D116" s="160">
        <v>271638</v>
      </c>
      <c r="E116" s="259" t="s">
        <v>2955</v>
      </c>
      <c r="F116" s="260" t="s">
        <v>2956</v>
      </c>
      <c r="G116" s="169">
        <v>9</v>
      </c>
      <c r="H116" s="160">
        <v>153879</v>
      </c>
    </row>
    <row r="117" spans="1:8" s="267" customFormat="1" ht="40.5" customHeight="1">
      <c r="A117" s="259" t="s">
        <v>2957</v>
      </c>
      <c r="B117" s="260" t="s">
        <v>2958</v>
      </c>
      <c r="C117" s="169">
        <v>1</v>
      </c>
      <c r="D117" s="160" t="s">
        <v>689</v>
      </c>
      <c r="E117" s="259" t="s">
        <v>2959</v>
      </c>
      <c r="F117" s="260" t="s">
        <v>2960</v>
      </c>
      <c r="G117" s="169">
        <v>58</v>
      </c>
      <c r="H117" s="160">
        <v>266877</v>
      </c>
    </row>
    <row r="118" spans="1:12" s="267" customFormat="1" ht="40.5" customHeight="1">
      <c r="A118" s="259" t="s">
        <v>2961</v>
      </c>
      <c r="B118" s="260" t="s">
        <v>2962</v>
      </c>
      <c r="C118" s="169">
        <v>12</v>
      </c>
      <c r="D118" s="160">
        <v>81028</v>
      </c>
      <c r="E118" s="259" t="s">
        <v>2963</v>
      </c>
      <c r="F118" s="260" t="s">
        <v>2964</v>
      </c>
      <c r="G118" s="169">
        <v>1</v>
      </c>
      <c r="H118" s="160" t="s">
        <v>689</v>
      </c>
      <c r="K118" s="253"/>
      <c r="L118" s="253"/>
    </row>
    <row r="119" spans="1:8" s="267" customFormat="1" ht="40.5" customHeight="1">
      <c r="A119" s="259"/>
      <c r="B119" s="260"/>
      <c r="C119" s="169"/>
      <c r="D119" s="160"/>
      <c r="E119" s="259" t="s">
        <v>2965</v>
      </c>
      <c r="F119" s="260" t="s">
        <v>2966</v>
      </c>
      <c r="G119" s="169">
        <v>36</v>
      </c>
      <c r="H119" s="160">
        <v>526053</v>
      </c>
    </row>
    <row r="120" spans="1:8" s="267" customFormat="1" ht="40.5" customHeight="1">
      <c r="A120" s="265" t="s">
        <v>1627</v>
      </c>
      <c r="B120" s="266" t="s">
        <v>2967</v>
      </c>
      <c r="C120" s="172">
        <v>58</v>
      </c>
      <c r="D120" s="173">
        <v>842098</v>
      </c>
      <c r="E120" s="259" t="s">
        <v>2968</v>
      </c>
      <c r="F120" s="260" t="s">
        <v>2969</v>
      </c>
      <c r="G120" s="169">
        <v>2</v>
      </c>
      <c r="H120" s="160" t="s">
        <v>689</v>
      </c>
    </row>
    <row r="121" spans="1:8" s="267" customFormat="1" ht="40.5" customHeight="1">
      <c r="A121" s="259" t="s">
        <v>2970</v>
      </c>
      <c r="B121" s="260" t="s">
        <v>2971</v>
      </c>
      <c r="C121" s="169">
        <v>5</v>
      </c>
      <c r="D121" s="160">
        <v>140512</v>
      </c>
      <c r="E121" s="259" t="s">
        <v>2972</v>
      </c>
      <c r="F121" s="260" t="s">
        <v>2973</v>
      </c>
      <c r="G121" s="169">
        <v>22</v>
      </c>
      <c r="H121" s="160">
        <v>695995</v>
      </c>
    </row>
    <row r="122" spans="1:8" s="267" customFormat="1" ht="40.5" customHeight="1">
      <c r="A122" s="259" t="s">
        <v>2974</v>
      </c>
      <c r="B122" s="260" t="s">
        <v>2975</v>
      </c>
      <c r="C122" s="169">
        <v>1</v>
      </c>
      <c r="D122" s="160" t="s">
        <v>689</v>
      </c>
      <c r="E122" s="259" t="s">
        <v>2976</v>
      </c>
      <c r="F122" s="260" t="s">
        <v>2977</v>
      </c>
      <c r="G122" s="169">
        <v>16</v>
      </c>
      <c r="H122" s="160">
        <v>614194</v>
      </c>
    </row>
    <row r="123" spans="1:8" s="267" customFormat="1" ht="40.5" customHeight="1">
      <c r="A123" s="259" t="s">
        <v>2978</v>
      </c>
      <c r="B123" s="260" t="s">
        <v>2979</v>
      </c>
      <c r="C123" s="169">
        <v>8</v>
      </c>
      <c r="D123" s="160">
        <v>137629</v>
      </c>
      <c r="E123" s="259" t="s">
        <v>2980</v>
      </c>
      <c r="F123" s="260" t="s">
        <v>2981</v>
      </c>
      <c r="G123" s="169">
        <v>4</v>
      </c>
      <c r="H123" s="160">
        <v>102620</v>
      </c>
    </row>
    <row r="124" spans="1:12" s="253" customFormat="1" ht="40.5" customHeight="1">
      <c r="A124" s="259" t="s">
        <v>2982</v>
      </c>
      <c r="B124" s="260" t="s">
        <v>2983</v>
      </c>
      <c r="C124" s="169">
        <v>3</v>
      </c>
      <c r="D124" s="160">
        <v>2205</v>
      </c>
      <c r="E124" s="259" t="s">
        <v>2984</v>
      </c>
      <c r="F124" s="260" t="s">
        <v>2985</v>
      </c>
      <c r="G124" s="169">
        <v>11</v>
      </c>
      <c r="H124" s="160">
        <v>50457</v>
      </c>
      <c r="K124" s="267"/>
      <c r="L124" s="267"/>
    </row>
    <row r="125" spans="1:8" s="267" customFormat="1" ht="40.5" customHeight="1">
      <c r="A125" s="259" t="s">
        <v>2986</v>
      </c>
      <c r="B125" s="260" t="s">
        <v>2987</v>
      </c>
      <c r="C125" s="169">
        <v>5</v>
      </c>
      <c r="D125" s="160">
        <v>7234</v>
      </c>
      <c r="E125" s="259" t="s">
        <v>2988</v>
      </c>
      <c r="F125" s="260" t="s">
        <v>2989</v>
      </c>
      <c r="G125" s="169">
        <v>11</v>
      </c>
      <c r="H125" s="160">
        <v>224433</v>
      </c>
    </row>
    <row r="126" spans="1:8" s="267" customFormat="1" ht="40.5" customHeight="1">
      <c r="A126" s="259" t="s">
        <v>2990</v>
      </c>
      <c r="B126" s="260" t="s">
        <v>2991</v>
      </c>
      <c r="C126" s="169">
        <v>1</v>
      </c>
      <c r="D126" s="160" t="s">
        <v>689</v>
      </c>
      <c r="E126" s="259" t="s">
        <v>2992</v>
      </c>
      <c r="F126" s="260" t="s">
        <v>2993</v>
      </c>
      <c r="G126" s="169">
        <v>5</v>
      </c>
      <c r="H126" s="160">
        <v>12768</v>
      </c>
    </row>
    <row r="127" spans="1:8" s="267" customFormat="1" ht="40.5" customHeight="1">
      <c r="A127" s="259" t="s">
        <v>2994</v>
      </c>
      <c r="B127" s="260" t="s">
        <v>2995</v>
      </c>
      <c r="C127" s="169">
        <v>2</v>
      </c>
      <c r="D127" s="160" t="s">
        <v>689</v>
      </c>
      <c r="E127" s="259" t="s">
        <v>2996</v>
      </c>
      <c r="F127" s="260" t="s">
        <v>2997</v>
      </c>
      <c r="G127" s="169">
        <v>12</v>
      </c>
      <c r="H127" s="160">
        <v>27689</v>
      </c>
    </row>
    <row r="128" spans="1:8" s="267" customFormat="1" ht="40.5" customHeight="1">
      <c r="A128" s="259" t="s">
        <v>2998</v>
      </c>
      <c r="B128" s="260" t="s">
        <v>2999</v>
      </c>
      <c r="C128" s="169">
        <v>4</v>
      </c>
      <c r="D128" s="160">
        <v>9805</v>
      </c>
      <c r="E128" s="259" t="s">
        <v>3000</v>
      </c>
      <c r="F128" s="260" t="s">
        <v>3001</v>
      </c>
      <c r="G128" s="169">
        <v>1</v>
      </c>
      <c r="H128" s="160" t="s">
        <v>689</v>
      </c>
    </row>
    <row r="129" spans="1:8" s="267" customFormat="1" ht="40.5" customHeight="1">
      <c r="A129" s="259" t="s">
        <v>3002</v>
      </c>
      <c r="B129" s="260" t="s">
        <v>3003</v>
      </c>
      <c r="C129" s="169">
        <v>11</v>
      </c>
      <c r="D129" s="160">
        <v>215163</v>
      </c>
      <c r="E129" s="259" t="s">
        <v>3004</v>
      </c>
      <c r="F129" s="260" t="s">
        <v>3005</v>
      </c>
      <c r="G129" s="169">
        <v>6</v>
      </c>
      <c r="H129" s="160">
        <v>24119</v>
      </c>
    </row>
    <row r="130" spans="1:12" s="267" customFormat="1" ht="40.5" customHeight="1">
      <c r="A130" s="259" t="s">
        <v>3006</v>
      </c>
      <c r="B130" s="260" t="s">
        <v>3007</v>
      </c>
      <c r="C130" s="169">
        <v>3</v>
      </c>
      <c r="D130" s="160">
        <v>8758</v>
      </c>
      <c r="E130" s="259" t="s">
        <v>3008</v>
      </c>
      <c r="F130" s="260" t="s">
        <v>3009</v>
      </c>
      <c r="G130" s="169">
        <v>8</v>
      </c>
      <c r="H130" s="160">
        <v>26820</v>
      </c>
      <c r="K130" s="253"/>
      <c r="L130" s="253"/>
    </row>
    <row r="131" spans="1:8" s="267" customFormat="1" ht="40.5" customHeight="1">
      <c r="A131" s="259" t="s">
        <v>3010</v>
      </c>
      <c r="B131" s="260" t="s">
        <v>3011</v>
      </c>
      <c r="C131" s="169">
        <v>6</v>
      </c>
      <c r="D131" s="160">
        <v>24333</v>
      </c>
      <c r="E131" s="259"/>
      <c r="F131" s="260"/>
      <c r="G131" s="169"/>
      <c r="H131" s="160"/>
    </row>
    <row r="132" spans="1:8" s="267" customFormat="1" ht="40.5" customHeight="1">
      <c r="A132" s="259" t="s">
        <v>3012</v>
      </c>
      <c r="B132" s="260" t="s">
        <v>3013</v>
      </c>
      <c r="C132" s="169">
        <v>9</v>
      </c>
      <c r="D132" s="160">
        <v>273884</v>
      </c>
      <c r="E132" s="265" t="s">
        <v>3014</v>
      </c>
      <c r="F132" s="266" t="s">
        <v>3015</v>
      </c>
      <c r="G132" s="172">
        <v>51</v>
      </c>
      <c r="H132" s="173">
        <v>327020</v>
      </c>
    </row>
    <row r="133" spans="1:8" s="267" customFormat="1" ht="40.5" customHeight="1">
      <c r="A133" s="259"/>
      <c r="B133" s="260"/>
      <c r="C133" s="169"/>
      <c r="D133" s="160"/>
      <c r="E133" s="259" t="s">
        <v>3016</v>
      </c>
      <c r="F133" s="283" t="s">
        <v>3017</v>
      </c>
      <c r="G133" s="169">
        <v>1</v>
      </c>
      <c r="H133" s="160" t="s">
        <v>689</v>
      </c>
    </row>
    <row r="134" spans="1:8" s="267" customFormat="1" ht="40.5" customHeight="1">
      <c r="A134" s="265" t="s">
        <v>1616</v>
      </c>
      <c r="B134" s="266" t="s">
        <v>3018</v>
      </c>
      <c r="C134" s="172">
        <v>375</v>
      </c>
      <c r="D134" s="173">
        <v>4131700</v>
      </c>
      <c r="E134" s="259" t="s">
        <v>3019</v>
      </c>
      <c r="F134" s="260" t="s">
        <v>3020</v>
      </c>
      <c r="G134" s="169">
        <v>1</v>
      </c>
      <c r="H134" s="160" t="s">
        <v>689</v>
      </c>
    </row>
    <row r="135" spans="1:8" s="267" customFormat="1" ht="40.5" customHeight="1">
      <c r="A135" s="259" t="s">
        <v>3021</v>
      </c>
      <c r="B135" s="260" t="s">
        <v>3022</v>
      </c>
      <c r="C135" s="169">
        <v>1</v>
      </c>
      <c r="D135" s="160" t="s">
        <v>689</v>
      </c>
      <c r="E135" s="259" t="s">
        <v>3023</v>
      </c>
      <c r="F135" s="260" t="s">
        <v>3024</v>
      </c>
      <c r="G135" s="169">
        <v>2</v>
      </c>
      <c r="H135" s="160" t="s">
        <v>689</v>
      </c>
    </row>
    <row r="136" spans="1:12" s="253" customFormat="1" ht="40.5" customHeight="1">
      <c r="A136" s="259" t="s">
        <v>3025</v>
      </c>
      <c r="B136" s="260" t="s">
        <v>3026</v>
      </c>
      <c r="C136" s="169">
        <v>1</v>
      </c>
      <c r="D136" s="160" t="s">
        <v>689</v>
      </c>
      <c r="E136" s="259" t="s">
        <v>3027</v>
      </c>
      <c r="F136" s="283" t="s">
        <v>3028</v>
      </c>
      <c r="G136" s="169">
        <v>1</v>
      </c>
      <c r="H136" s="160" t="s">
        <v>689</v>
      </c>
      <c r="K136" s="267"/>
      <c r="L136" s="267"/>
    </row>
    <row r="137" spans="1:8" s="267" customFormat="1" ht="40.5" customHeight="1">
      <c r="A137" s="259" t="s">
        <v>3029</v>
      </c>
      <c r="B137" s="260" t="s">
        <v>3030</v>
      </c>
      <c r="C137" s="169">
        <v>2</v>
      </c>
      <c r="D137" s="160" t="s">
        <v>689</v>
      </c>
      <c r="E137" s="259" t="s">
        <v>3031</v>
      </c>
      <c r="F137" s="260" t="s">
        <v>3032</v>
      </c>
      <c r="G137" s="169">
        <v>13</v>
      </c>
      <c r="H137" s="160">
        <v>90712</v>
      </c>
    </row>
    <row r="138" spans="1:8" s="267" customFormat="1" ht="40.5" customHeight="1">
      <c r="A138" s="259" t="s">
        <v>3033</v>
      </c>
      <c r="B138" s="260" t="s">
        <v>3034</v>
      </c>
      <c r="C138" s="169">
        <v>2</v>
      </c>
      <c r="D138" s="160" t="s">
        <v>689</v>
      </c>
      <c r="E138" s="259" t="s">
        <v>3035</v>
      </c>
      <c r="F138" s="260" t="s">
        <v>3036</v>
      </c>
      <c r="G138" s="169">
        <v>2</v>
      </c>
      <c r="H138" s="160" t="s">
        <v>689</v>
      </c>
    </row>
    <row r="139" spans="1:8" s="267" customFormat="1" ht="40.5" customHeight="1">
      <c r="A139" s="259" t="s">
        <v>3037</v>
      </c>
      <c r="B139" s="260" t="s">
        <v>3038</v>
      </c>
      <c r="C139" s="169">
        <v>2</v>
      </c>
      <c r="D139" s="160" t="s">
        <v>689</v>
      </c>
      <c r="E139" s="259" t="s">
        <v>3039</v>
      </c>
      <c r="F139" s="283" t="s">
        <v>3040</v>
      </c>
      <c r="G139" s="169">
        <v>1</v>
      </c>
      <c r="H139" s="160" t="s">
        <v>689</v>
      </c>
    </row>
    <row r="140" spans="1:8" s="267" customFormat="1" ht="40.5" customHeight="1">
      <c r="A140" s="259" t="s">
        <v>3041</v>
      </c>
      <c r="B140" s="260" t="s">
        <v>3042</v>
      </c>
      <c r="C140" s="169">
        <v>2</v>
      </c>
      <c r="D140" s="160" t="s">
        <v>689</v>
      </c>
      <c r="E140" s="259" t="s">
        <v>3043</v>
      </c>
      <c r="F140" s="260" t="s">
        <v>3044</v>
      </c>
      <c r="G140" s="169">
        <v>4</v>
      </c>
      <c r="H140" s="160">
        <v>12796</v>
      </c>
    </row>
    <row r="141" spans="1:12" s="267" customFormat="1" ht="40.5" customHeight="1">
      <c r="A141" s="259" t="s">
        <v>3045</v>
      </c>
      <c r="B141" s="260" t="s">
        <v>3046</v>
      </c>
      <c r="C141" s="169">
        <v>5</v>
      </c>
      <c r="D141" s="160">
        <v>4322</v>
      </c>
      <c r="E141" s="259" t="s">
        <v>3047</v>
      </c>
      <c r="F141" s="283" t="s">
        <v>3048</v>
      </c>
      <c r="G141" s="169">
        <v>2</v>
      </c>
      <c r="H141" s="160" t="s">
        <v>689</v>
      </c>
      <c r="K141" s="253"/>
      <c r="L141" s="253"/>
    </row>
    <row r="142" spans="1:8" s="267" customFormat="1" ht="40.5" customHeight="1">
      <c r="A142" s="259" t="s">
        <v>3049</v>
      </c>
      <c r="B142" s="260" t="s">
        <v>3050</v>
      </c>
      <c r="C142" s="169">
        <v>2</v>
      </c>
      <c r="D142" s="160" t="s">
        <v>689</v>
      </c>
      <c r="E142" s="259" t="s">
        <v>3051</v>
      </c>
      <c r="F142" s="260" t="s">
        <v>3052</v>
      </c>
      <c r="G142" s="169">
        <v>2</v>
      </c>
      <c r="H142" s="160" t="s">
        <v>689</v>
      </c>
    </row>
    <row r="143" spans="1:8" s="267" customFormat="1" ht="40.5" customHeight="1">
      <c r="A143" s="269" t="s">
        <v>3053</v>
      </c>
      <c r="B143" s="270" t="s">
        <v>3054</v>
      </c>
      <c r="C143" s="188">
        <v>1</v>
      </c>
      <c r="D143" s="189" t="s">
        <v>689</v>
      </c>
      <c r="E143" s="269" t="s">
        <v>3055</v>
      </c>
      <c r="F143" s="270" t="s">
        <v>3056</v>
      </c>
      <c r="G143" s="188">
        <v>4</v>
      </c>
      <c r="H143" s="189">
        <v>83511</v>
      </c>
    </row>
    <row r="144" spans="1:8" s="267" customFormat="1" ht="40.5" customHeight="1">
      <c r="A144" s="251" t="s">
        <v>3057</v>
      </c>
      <c r="B144" s="252" t="s">
        <v>3058</v>
      </c>
      <c r="C144" s="159">
        <v>1</v>
      </c>
      <c r="D144" s="160" t="s">
        <v>689</v>
      </c>
      <c r="E144" s="251" t="s">
        <v>3059</v>
      </c>
      <c r="F144" s="252" t="s">
        <v>3060</v>
      </c>
      <c r="G144" s="159">
        <v>6</v>
      </c>
      <c r="H144" s="199">
        <v>6059</v>
      </c>
    </row>
    <row r="145" spans="1:8" s="267" customFormat="1" ht="40.5" customHeight="1">
      <c r="A145" s="259" t="s">
        <v>3061</v>
      </c>
      <c r="B145" s="283" t="s">
        <v>3062</v>
      </c>
      <c r="C145" s="169">
        <v>2</v>
      </c>
      <c r="D145" s="160" t="s">
        <v>689</v>
      </c>
      <c r="E145" s="259" t="s">
        <v>3063</v>
      </c>
      <c r="F145" s="283" t="s">
        <v>3064</v>
      </c>
      <c r="G145" s="169">
        <v>2</v>
      </c>
      <c r="H145" s="160" t="s">
        <v>689</v>
      </c>
    </row>
    <row r="146" spans="1:8" s="267" customFormat="1" ht="40.5" customHeight="1">
      <c r="A146" s="259" t="s">
        <v>3065</v>
      </c>
      <c r="B146" s="283" t="s">
        <v>3066</v>
      </c>
      <c r="C146" s="169">
        <v>5</v>
      </c>
      <c r="D146" s="160">
        <v>10348</v>
      </c>
      <c r="E146" s="259" t="s">
        <v>3067</v>
      </c>
      <c r="F146" s="283" t="s">
        <v>3068</v>
      </c>
      <c r="G146" s="169">
        <v>1</v>
      </c>
      <c r="H146" s="160" t="s">
        <v>689</v>
      </c>
    </row>
    <row r="147" spans="1:12" s="253" customFormat="1" ht="40.5" customHeight="1">
      <c r="A147" s="259" t="s">
        <v>3069</v>
      </c>
      <c r="B147" s="260" t="s">
        <v>3070</v>
      </c>
      <c r="C147" s="169">
        <v>10</v>
      </c>
      <c r="D147" s="160">
        <v>44377</v>
      </c>
      <c r="E147" s="259" t="s">
        <v>3071</v>
      </c>
      <c r="F147" s="283" t="s">
        <v>3072</v>
      </c>
      <c r="G147" s="169">
        <v>3</v>
      </c>
      <c r="H147" s="160">
        <v>21587</v>
      </c>
      <c r="K147" s="267"/>
      <c r="L147" s="267"/>
    </row>
    <row r="148" spans="1:8" s="267" customFormat="1" ht="40.5" customHeight="1">
      <c r="A148" s="259"/>
      <c r="B148" s="260"/>
      <c r="C148" s="169"/>
      <c r="D148" s="160"/>
      <c r="E148" s="259" t="s">
        <v>3073</v>
      </c>
      <c r="F148" s="260" t="s">
        <v>3074</v>
      </c>
      <c r="G148" s="169">
        <v>7</v>
      </c>
      <c r="H148" s="160">
        <v>38800</v>
      </c>
    </row>
    <row r="149" spans="1:8" s="267" customFormat="1" ht="40.5" customHeight="1">
      <c r="A149" s="265" t="s">
        <v>3075</v>
      </c>
      <c r="B149" s="266" t="s">
        <v>3076</v>
      </c>
      <c r="C149" s="172">
        <v>202</v>
      </c>
      <c r="D149" s="173">
        <v>1080174</v>
      </c>
      <c r="E149" s="259" t="s">
        <v>3077</v>
      </c>
      <c r="F149" s="260" t="s">
        <v>3078</v>
      </c>
      <c r="G149" s="169">
        <v>1</v>
      </c>
      <c r="H149" s="160" t="s">
        <v>689</v>
      </c>
    </row>
    <row r="150" spans="1:8" s="267" customFormat="1" ht="40.5" customHeight="1">
      <c r="A150" s="259" t="s">
        <v>3079</v>
      </c>
      <c r="B150" s="260" t="s">
        <v>3080</v>
      </c>
      <c r="C150" s="169">
        <v>24</v>
      </c>
      <c r="D150" s="160">
        <v>95064</v>
      </c>
      <c r="E150" s="259" t="s">
        <v>3081</v>
      </c>
      <c r="F150" s="260" t="s">
        <v>3082</v>
      </c>
      <c r="G150" s="169">
        <v>6</v>
      </c>
      <c r="H150" s="160">
        <v>19318</v>
      </c>
    </row>
    <row r="151" spans="1:8" s="267" customFormat="1" ht="40.5" customHeight="1">
      <c r="A151" s="259" t="s">
        <v>3083</v>
      </c>
      <c r="B151" s="283" t="s">
        <v>3084</v>
      </c>
      <c r="C151" s="169">
        <v>21</v>
      </c>
      <c r="D151" s="160">
        <v>132593</v>
      </c>
      <c r="E151" s="259" t="s">
        <v>3085</v>
      </c>
      <c r="F151" s="260" t="s">
        <v>3086</v>
      </c>
      <c r="G151" s="169">
        <v>1</v>
      </c>
      <c r="H151" s="160" t="s">
        <v>689</v>
      </c>
    </row>
    <row r="152" spans="1:8" s="267" customFormat="1" ht="40.5" customHeight="1">
      <c r="A152" s="259" t="s">
        <v>3087</v>
      </c>
      <c r="B152" s="260" t="s">
        <v>3088</v>
      </c>
      <c r="C152" s="169">
        <v>1</v>
      </c>
      <c r="D152" s="160" t="s">
        <v>689</v>
      </c>
      <c r="E152" s="259" t="s">
        <v>3089</v>
      </c>
      <c r="F152" s="284" t="s">
        <v>3090</v>
      </c>
      <c r="G152" s="169">
        <v>8</v>
      </c>
      <c r="H152" s="160">
        <v>27474</v>
      </c>
    </row>
    <row r="153" spans="1:8" s="267" customFormat="1" ht="40.5" customHeight="1">
      <c r="A153" s="259" t="s">
        <v>3091</v>
      </c>
      <c r="B153" s="260" t="s">
        <v>3092</v>
      </c>
      <c r="C153" s="169">
        <v>3</v>
      </c>
      <c r="D153" s="160">
        <v>3904</v>
      </c>
      <c r="E153" s="259" t="s">
        <v>3093</v>
      </c>
      <c r="F153" s="260" t="s">
        <v>3094</v>
      </c>
      <c r="G153" s="169">
        <v>17</v>
      </c>
      <c r="H153" s="160">
        <v>114528</v>
      </c>
    </row>
    <row r="154" spans="1:8" s="267" customFormat="1" ht="40.5" customHeight="1">
      <c r="A154" s="259" t="s">
        <v>3095</v>
      </c>
      <c r="B154" s="260" t="s">
        <v>3096</v>
      </c>
      <c r="C154" s="169">
        <v>10</v>
      </c>
      <c r="D154" s="160">
        <v>35377</v>
      </c>
      <c r="E154" s="259" t="s">
        <v>3097</v>
      </c>
      <c r="F154" s="260" t="s">
        <v>3098</v>
      </c>
      <c r="G154" s="169">
        <v>2</v>
      </c>
      <c r="H154" s="160" t="s">
        <v>689</v>
      </c>
    </row>
    <row r="155" spans="1:8" s="267" customFormat="1" ht="40.5" customHeight="1">
      <c r="A155" s="259" t="s">
        <v>3099</v>
      </c>
      <c r="B155" s="285" t="s">
        <v>3100</v>
      </c>
      <c r="C155" s="169">
        <v>3</v>
      </c>
      <c r="D155" s="160">
        <v>4160</v>
      </c>
      <c r="E155" s="259" t="s">
        <v>3101</v>
      </c>
      <c r="F155" s="260" t="s">
        <v>3102</v>
      </c>
      <c r="G155" s="169">
        <v>1</v>
      </c>
      <c r="H155" s="160" t="s">
        <v>689</v>
      </c>
    </row>
    <row r="156" spans="1:8" s="267" customFormat="1" ht="40.5" customHeight="1">
      <c r="A156" s="259" t="s">
        <v>3103</v>
      </c>
      <c r="B156" s="260" t="s">
        <v>3104</v>
      </c>
      <c r="C156" s="169">
        <v>1</v>
      </c>
      <c r="D156" s="160" t="s">
        <v>689</v>
      </c>
      <c r="E156" s="259" t="s">
        <v>3105</v>
      </c>
      <c r="F156" s="260" t="s">
        <v>3106</v>
      </c>
      <c r="G156" s="169">
        <v>1</v>
      </c>
      <c r="H156" s="160" t="s">
        <v>689</v>
      </c>
    </row>
    <row r="157" spans="1:12" s="267" customFormat="1" ht="40.5" customHeight="1">
      <c r="A157" s="259" t="s">
        <v>3107</v>
      </c>
      <c r="B157" s="260" t="s">
        <v>3108</v>
      </c>
      <c r="C157" s="169">
        <v>3</v>
      </c>
      <c r="D157" s="160">
        <v>35914</v>
      </c>
      <c r="E157" s="259" t="s">
        <v>3109</v>
      </c>
      <c r="F157" s="260" t="s">
        <v>3110</v>
      </c>
      <c r="G157" s="169">
        <v>1</v>
      </c>
      <c r="H157" s="160" t="s">
        <v>689</v>
      </c>
      <c r="K157" s="253"/>
      <c r="L157" s="253"/>
    </row>
    <row r="158" spans="1:8" s="267" customFormat="1" ht="40.5" customHeight="1">
      <c r="A158" s="259" t="s">
        <v>3111</v>
      </c>
      <c r="B158" s="260" t="s">
        <v>3112</v>
      </c>
      <c r="C158" s="169">
        <v>1</v>
      </c>
      <c r="D158" s="160" t="s">
        <v>689</v>
      </c>
      <c r="E158" s="259" t="s">
        <v>3113</v>
      </c>
      <c r="F158" s="260" t="s">
        <v>3114</v>
      </c>
      <c r="G158" s="169">
        <v>9</v>
      </c>
      <c r="H158" s="160">
        <v>43289</v>
      </c>
    </row>
    <row r="159" spans="1:8" s="267" customFormat="1" ht="40.5" customHeight="1">
      <c r="A159" s="259" t="s">
        <v>3115</v>
      </c>
      <c r="B159" s="260" t="s">
        <v>3116</v>
      </c>
      <c r="C159" s="169">
        <v>2</v>
      </c>
      <c r="D159" s="160" t="s">
        <v>689</v>
      </c>
      <c r="E159" s="259" t="s">
        <v>3117</v>
      </c>
      <c r="F159" s="260" t="s">
        <v>3118</v>
      </c>
      <c r="G159" s="169">
        <v>19</v>
      </c>
      <c r="H159" s="160">
        <v>303896</v>
      </c>
    </row>
    <row r="160" spans="1:8" s="267" customFormat="1" ht="40.5" customHeight="1">
      <c r="A160" s="259" t="s">
        <v>3119</v>
      </c>
      <c r="B160" s="260" t="s">
        <v>3120</v>
      </c>
      <c r="C160" s="169">
        <v>3</v>
      </c>
      <c r="D160" s="160">
        <v>18651</v>
      </c>
      <c r="E160" s="259"/>
      <c r="F160" s="260"/>
      <c r="G160" s="169"/>
      <c r="H160" s="160"/>
    </row>
    <row r="161" spans="1:12" s="267" customFormat="1" ht="40.5" customHeight="1">
      <c r="A161" s="259" t="s">
        <v>3121</v>
      </c>
      <c r="B161" s="283" t="s">
        <v>3122</v>
      </c>
      <c r="C161" s="169">
        <v>4</v>
      </c>
      <c r="D161" s="160">
        <v>5846</v>
      </c>
      <c r="E161" s="265" t="s">
        <v>2160</v>
      </c>
      <c r="F161" s="266" t="s">
        <v>3123</v>
      </c>
      <c r="G161" s="172">
        <v>80</v>
      </c>
      <c r="H161" s="173">
        <v>1030665</v>
      </c>
      <c r="K161" s="253"/>
      <c r="L161" s="253"/>
    </row>
    <row r="162" spans="1:8" s="267" customFormat="1" ht="40.5" customHeight="1">
      <c r="A162" s="259" t="s">
        <v>3124</v>
      </c>
      <c r="B162" s="260" t="s">
        <v>3125</v>
      </c>
      <c r="C162" s="169">
        <v>2</v>
      </c>
      <c r="D162" s="160" t="s">
        <v>689</v>
      </c>
      <c r="E162" s="259" t="s">
        <v>3126</v>
      </c>
      <c r="F162" s="260" t="s">
        <v>3127</v>
      </c>
      <c r="G162" s="169">
        <v>1</v>
      </c>
      <c r="H162" s="160" t="s">
        <v>689</v>
      </c>
    </row>
    <row r="163" spans="1:12" s="253" customFormat="1" ht="40.5" customHeight="1">
      <c r="A163" s="259" t="s">
        <v>3128</v>
      </c>
      <c r="B163" s="260" t="s">
        <v>3129</v>
      </c>
      <c r="C163" s="169">
        <v>6</v>
      </c>
      <c r="D163" s="160">
        <v>51754</v>
      </c>
      <c r="E163" s="259" t="s">
        <v>3130</v>
      </c>
      <c r="F163" s="260" t="s">
        <v>3131</v>
      </c>
      <c r="G163" s="169">
        <v>3</v>
      </c>
      <c r="H163" s="160">
        <v>38642</v>
      </c>
      <c r="K163" s="267"/>
      <c r="L163" s="267"/>
    </row>
    <row r="164" spans="1:8" s="267" customFormat="1" ht="40.5" customHeight="1">
      <c r="A164" s="259" t="s">
        <v>3132</v>
      </c>
      <c r="B164" s="283" t="s">
        <v>3133</v>
      </c>
      <c r="C164" s="169">
        <v>45</v>
      </c>
      <c r="D164" s="160">
        <v>208630</v>
      </c>
      <c r="E164" s="259" t="s">
        <v>3134</v>
      </c>
      <c r="F164" s="260" t="s">
        <v>3135</v>
      </c>
      <c r="G164" s="169">
        <v>2</v>
      </c>
      <c r="H164" s="160" t="s">
        <v>689</v>
      </c>
    </row>
    <row r="165" spans="1:8" s="267" customFormat="1" ht="40.5" customHeight="1">
      <c r="A165" s="259" t="s">
        <v>3136</v>
      </c>
      <c r="B165" s="260" t="s">
        <v>3137</v>
      </c>
      <c r="C165" s="169">
        <v>10</v>
      </c>
      <c r="D165" s="160">
        <v>38288</v>
      </c>
      <c r="E165" s="259" t="s">
        <v>3138</v>
      </c>
      <c r="F165" s="260" t="s">
        <v>3139</v>
      </c>
      <c r="G165" s="169">
        <v>1</v>
      </c>
      <c r="H165" s="160" t="s">
        <v>689</v>
      </c>
    </row>
    <row r="166" spans="1:12" s="267" customFormat="1" ht="40.5" customHeight="1">
      <c r="A166" s="259" t="s">
        <v>3140</v>
      </c>
      <c r="B166" s="260" t="s">
        <v>3141</v>
      </c>
      <c r="C166" s="169">
        <v>14</v>
      </c>
      <c r="D166" s="160">
        <v>98598</v>
      </c>
      <c r="E166" s="259" t="s">
        <v>3142</v>
      </c>
      <c r="F166" s="260" t="s">
        <v>3143</v>
      </c>
      <c r="G166" s="169">
        <v>15</v>
      </c>
      <c r="H166" s="160">
        <v>69709</v>
      </c>
      <c r="L166" s="286"/>
    </row>
    <row r="167" spans="1:12" s="253" customFormat="1" ht="40.5" customHeight="1">
      <c r="A167" s="259" t="s">
        <v>3144</v>
      </c>
      <c r="B167" s="283" t="s">
        <v>3145</v>
      </c>
      <c r="C167" s="169">
        <v>3</v>
      </c>
      <c r="D167" s="160">
        <v>4559</v>
      </c>
      <c r="E167" s="259" t="s">
        <v>3146</v>
      </c>
      <c r="F167" s="260" t="s">
        <v>3147</v>
      </c>
      <c r="G167" s="169">
        <v>9</v>
      </c>
      <c r="H167" s="160">
        <v>328383</v>
      </c>
      <c r="K167" s="267"/>
      <c r="L167" s="267"/>
    </row>
    <row r="168" spans="1:8" s="267" customFormat="1" ht="40.5" customHeight="1">
      <c r="A168" s="259" t="s">
        <v>3148</v>
      </c>
      <c r="B168" s="260" t="s">
        <v>3149</v>
      </c>
      <c r="C168" s="169">
        <v>23</v>
      </c>
      <c r="D168" s="160">
        <v>75334</v>
      </c>
      <c r="E168" s="259" t="s">
        <v>3150</v>
      </c>
      <c r="F168" s="260" t="s">
        <v>3151</v>
      </c>
      <c r="G168" s="169">
        <v>15</v>
      </c>
      <c r="H168" s="160">
        <v>343694</v>
      </c>
    </row>
    <row r="169" spans="1:8" s="267" customFormat="1" ht="40.5" customHeight="1">
      <c r="A169" s="259" t="s">
        <v>3152</v>
      </c>
      <c r="B169" s="260" t="s">
        <v>3153</v>
      </c>
      <c r="C169" s="169">
        <v>7</v>
      </c>
      <c r="D169" s="160">
        <v>49777</v>
      </c>
      <c r="E169" s="259" t="s">
        <v>3154</v>
      </c>
      <c r="F169" s="260" t="s">
        <v>3155</v>
      </c>
      <c r="G169" s="169">
        <v>1</v>
      </c>
      <c r="H169" s="160" t="s">
        <v>689</v>
      </c>
    </row>
    <row r="170" spans="1:8" s="267" customFormat="1" ht="40.5" customHeight="1">
      <c r="A170" s="259" t="s">
        <v>3156</v>
      </c>
      <c r="B170" s="260" t="s">
        <v>3157</v>
      </c>
      <c r="C170" s="169">
        <v>1</v>
      </c>
      <c r="D170" s="160" t="s">
        <v>689</v>
      </c>
      <c r="E170" s="259" t="s">
        <v>3158</v>
      </c>
      <c r="F170" s="260" t="s">
        <v>3159</v>
      </c>
      <c r="G170" s="169">
        <v>2</v>
      </c>
      <c r="H170" s="160" t="s">
        <v>689</v>
      </c>
    </row>
    <row r="171" spans="1:8" s="267" customFormat="1" ht="40.5" customHeight="1">
      <c r="A171" s="259" t="s">
        <v>3160</v>
      </c>
      <c r="B171" s="260" t="s">
        <v>3161</v>
      </c>
      <c r="C171" s="169">
        <v>1</v>
      </c>
      <c r="D171" s="160" t="s">
        <v>689</v>
      </c>
      <c r="E171" s="259" t="s">
        <v>3162</v>
      </c>
      <c r="F171" s="260" t="s">
        <v>3163</v>
      </c>
      <c r="G171" s="169">
        <v>31</v>
      </c>
      <c r="H171" s="160">
        <v>188187</v>
      </c>
    </row>
    <row r="172" spans="1:9" s="267" customFormat="1" ht="40.5" customHeight="1">
      <c r="A172" s="259" t="s">
        <v>3164</v>
      </c>
      <c r="B172" s="283" t="s">
        <v>3165</v>
      </c>
      <c r="C172" s="169">
        <v>14</v>
      </c>
      <c r="D172" s="160">
        <v>176439</v>
      </c>
      <c r="E172" s="259"/>
      <c r="F172" s="260"/>
      <c r="G172" s="169"/>
      <c r="H172" s="160"/>
      <c r="I172" s="214"/>
    </row>
    <row r="173" spans="1:8" s="267" customFormat="1" ht="40.5" customHeight="1">
      <c r="A173" s="259"/>
      <c r="B173" s="260"/>
      <c r="C173" s="169"/>
      <c r="D173" s="160"/>
      <c r="E173" s="265" t="s">
        <v>3166</v>
      </c>
      <c r="F173" s="266" t="s">
        <v>3167</v>
      </c>
      <c r="G173" s="172">
        <v>122</v>
      </c>
      <c r="H173" s="173">
        <v>835422</v>
      </c>
    </row>
    <row r="174" spans="1:8" s="267" customFormat="1" ht="40.5" customHeight="1">
      <c r="A174" s="265" t="s">
        <v>2114</v>
      </c>
      <c r="B174" s="266" t="s">
        <v>3168</v>
      </c>
      <c r="C174" s="172">
        <v>109</v>
      </c>
      <c r="D174" s="173">
        <v>680658</v>
      </c>
      <c r="E174" s="259" t="s">
        <v>3169</v>
      </c>
      <c r="F174" s="287" t="s">
        <v>3170</v>
      </c>
      <c r="G174" s="169">
        <v>1</v>
      </c>
      <c r="H174" s="160" t="s">
        <v>689</v>
      </c>
    </row>
    <row r="175" spans="1:8" s="267" customFormat="1" ht="40.5" customHeight="1">
      <c r="A175" s="259" t="s">
        <v>3171</v>
      </c>
      <c r="B175" s="260" t="s">
        <v>3172</v>
      </c>
      <c r="C175" s="169">
        <v>5</v>
      </c>
      <c r="D175" s="160">
        <v>11503</v>
      </c>
      <c r="E175" s="259" t="s">
        <v>3173</v>
      </c>
      <c r="F175" s="260" t="s">
        <v>3174</v>
      </c>
      <c r="G175" s="169">
        <v>1</v>
      </c>
      <c r="H175" s="160" t="s">
        <v>689</v>
      </c>
    </row>
    <row r="176" spans="1:8" s="267" customFormat="1" ht="40.5" customHeight="1">
      <c r="A176" s="259" t="s">
        <v>3175</v>
      </c>
      <c r="B176" s="283" t="s">
        <v>3176</v>
      </c>
      <c r="C176" s="169">
        <v>4</v>
      </c>
      <c r="D176" s="160">
        <v>9155</v>
      </c>
      <c r="E176" s="259" t="s">
        <v>3177</v>
      </c>
      <c r="F176" s="260" t="s">
        <v>3178</v>
      </c>
      <c r="G176" s="169">
        <v>8</v>
      </c>
      <c r="H176" s="160">
        <v>29410</v>
      </c>
    </row>
    <row r="177" spans="1:8" s="267" customFormat="1" ht="40.5" customHeight="1">
      <c r="A177" s="259" t="s">
        <v>3179</v>
      </c>
      <c r="B177" s="260" t="s">
        <v>3180</v>
      </c>
      <c r="C177" s="169">
        <v>1</v>
      </c>
      <c r="D177" s="160" t="s">
        <v>689</v>
      </c>
      <c r="E177" s="259" t="s">
        <v>3181</v>
      </c>
      <c r="F177" s="260" t="s">
        <v>3182</v>
      </c>
      <c r="G177" s="169">
        <v>14</v>
      </c>
      <c r="H177" s="160">
        <v>57688</v>
      </c>
    </row>
    <row r="178" spans="1:8" s="267" customFormat="1" ht="40.5" customHeight="1">
      <c r="A178" s="269" t="s">
        <v>3183</v>
      </c>
      <c r="B178" s="270" t="s">
        <v>3184</v>
      </c>
      <c r="C178" s="188">
        <v>14</v>
      </c>
      <c r="D178" s="189">
        <v>54485</v>
      </c>
      <c r="E178" s="269" t="s">
        <v>3185</v>
      </c>
      <c r="F178" s="270" t="s">
        <v>3186</v>
      </c>
      <c r="G178" s="188">
        <v>8</v>
      </c>
      <c r="H178" s="189">
        <v>18129</v>
      </c>
    </row>
    <row r="179" spans="1:8" s="267" customFormat="1" ht="40.5" customHeight="1">
      <c r="A179" s="251" t="s">
        <v>3187</v>
      </c>
      <c r="B179" s="252" t="s">
        <v>3188</v>
      </c>
      <c r="C179" s="159">
        <v>1</v>
      </c>
      <c r="D179" s="160" t="s">
        <v>689</v>
      </c>
      <c r="E179" s="251" t="s">
        <v>3189</v>
      </c>
      <c r="F179" s="252" t="s">
        <v>3190</v>
      </c>
      <c r="G179" s="159">
        <v>171</v>
      </c>
      <c r="H179" s="199">
        <v>1719934</v>
      </c>
    </row>
    <row r="180" spans="1:8" s="267" customFormat="1" ht="40.5" customHeight="1">
      <c r="A180" s="259" t="s">
        <v>3191</v>
      </c>
      <c r="B180" s="260" t="s">
        <v>3192</v>
      </c>
      <c r="C180" s="169">
        <v>12</v>
      </c>
      <c r="D180" s="160">
        <v>68698</v>
      </c>
      <c r="E180" s="259" t="s">
        <v>3193</v>
      </c>
      <c r="F180" s="260" t="s">
        <v>3194</v>
      </c>
      <c r="G180" s="169">
        <v>4</v>
      </c>
      <c r="H180" s="160">
        <v>23658</v>
      </c>
    </row>
    <row r="181" spans="1:8" s="267" customFormat="1" ht="40.5" customHeight="1">
      <c r="A181" s="259" t="s">
        <v>3195</v>
      </c>
      <c r="B181" s="283" t="s">
        <v>3196</v>
      </c>
      <c r="C181" s="169">
        <v>2</v>
      </c>
      <c r="D181" s="160" t="s">
        <v>689</v>
      </c>
      <c r="E181" s="259" t="s">
        <v>3197</v>
      </c>
      <c r="F181" s="260" t="s">
        <v>3198</v>
      </c>
      <c r="G181" s="169">
        <v>6</v>
      </c>
      <c r="H181" s="160">
        <v>17413</v>
      </c>
    </row>
    <row r="182" spans="1:8" s="267" customFormat="1" ht="40.5" customHeight="1">
      <c r="A182" s="259" t="s">
        <v>3199</v>
      </c>
      <c r="B182" s="260" t="s">
        <v>3200</v>
      </c>
      <c r="C182" s="169">
        <v>18</v>
      </c>
      <c r="D182" s="160">
        <v>201705</v>
      </c>
      <c r="E182" s="259" t="s">
        <v>3201</v>
      </c>
      <c r="F182" s="260" t="s">
        <v>3202</v>
      </c>
      <c r="G182" s="169">
        <v>2</v>
      </c>
      <c r="H182" s="160" t="s">
        <v>689</v>
      </c>
    </row>
    <row r="183" spans="1:12" s="267" customFormat="1" ht="40.5" customHeight="1">
      <c r="A183" s="259" t="s">
        <v>3203</v>
      </c>
      <c r="B183" s="260" t="s">
        <v>3204</v>
      </c>
      <c r="C183" s="169">
        <v>13</v>
      </c>
      <c r="D183" s="160">
        <v>201055</v>
      </c>
      <c r="E183" s="259" t="s">
        <v>3205</v>
      </c>
      <c r="F183" s="260" t="s">
        <v>3206</v>
      </c>
      <c r="G183" s="169">
        <v>3</v>
      </c>
      <c r="H183" s="160">
        <v>14717</v>
      </c>
      <c r="K183" s="253"/>
      <c r="L183" s="253"/>
    </row>
    <row r="184" spans="1:8" s="267" customFormat="1" ht="40.5" customHeight="1">
      <c r="A184" s="259" t="s">
        <v>3207</v>
      </c>
      <c r="B184" s="283" t="s">
        <v>3208</v>
      </c>
      <c r="C184" s="169">
        <v>3</v>
      </c>
      <c r="D184" s="160">
        <v>11141</v>
      </c>
      <c r="E184" s="259" t="s">
        <v>3209</v>
      </c>
      <c r="F184" s="260" t="s">
        <v>3210</v>
      </c>
      <c r="G184" s="169">
        <v>33</v>
      </c>
      <c r="H184" s="160">
        <v>482512</v>
      </c>
    </row>
    <row r="185" spans="1:8" s="267" customFormat="1" ht="40.5" customHeight="1">
      <c r="A185" s="259" t="s">
        <v>3211</v>
      </c>
      <c r="B185" s="260" t="s">
        <v>3212</v>
      </c>
      <c r="C185" s="169">
        <v>7</v>
      </c>
      <c r="D185" s="160">
        <v>12064</v>
      </c>
      <c r="E185" s="259" t="s">
        <v>3213</v>
      </c>
      <c r="F185" s="260" t="s">
        <v>3214</v>
      </c>
      <c r="G185" s="169">
        <v>5</v>
      </c>
      <c r="H185" s="160">
        <v>5612</v>
      </c>
    </row>
    <row r="186" spans="1:8" s="267" customFormat="1" ht="40.5" customHeight="1">
      <c r="A186" s="259" t="s">
        <v>3215</v>
      </c>
      <c r="B186" s="260" t="s">
        <v>3216</v>
      </c>
      <c r="C186" s="169">
        <v>5</v>
      </c>
      <c r="D186" s="160">
        <v>44179</v>
      </c>
      <c r="E186" s="259" t="s">
        <v>3217</v>
      </c>
      <c r="F186" s="283" t="s">
        <v>3218</v>
      </c>
      <c r="G186" s="169">
        <v>8</v>
      </c>
      <c r="H186" s="160">
        <v>19177</v>
      </c>
    </row>
    <row r="187" spans="1:8" s="267" customFormat="1" ht="40.5" customHeight="1">
      <c r="A187" s="259" t="s">
        <v>3219</v>
      </c>
      <c r="B187" s="260" t="s">
        <v>3220</v>
      </c>
      <c r="C187" s="169">
        <v>1</v>
      </c>
      <c r="D187" s="160" t="s">
        <v>689</v>
      </c>
      <c r="E187" s="259" t="s">
        <v>3221</v>
      </c>
      <c r="F187" s="283" t="s">
        <v>3222</v>
      </c>
      <c r="G187" s="169">
        <v>7</v>
      </c>
      <c r="H187" s="160">
        <v>37522</v>
      </c>
    </row>
    <row r="188" spans="1:8" s="267" customFormat="1" ht="40.5" customHeight="1">
      <c r="A188" s="259" t="s">
        <v>3223</v>
      </c>
      <c r="B188" s="260" t="s">
        <v>3224</v>
      </c>
      <c r="C188" s="169">
        <v>6</v>
      </c>
      <c r="D188" s="160">
        <v>24534</v>
      </c>
      <c r="E188" s="259"/>
      <c r="F188" s="260"/>
      <c r="G188" s="169"/>
      <c r="H188" s="160"/>
    </row>
    <row r="189" spans="1:12" s="253" customFormat="1" ht="40.5" customHeight="1">
      <c r="A189" s="259" t="s">
        <v>3225</v>
      </c>
      <c r="B189" s="283" t="s">
        <v>3226</v>
      </c>
      <c r="C189" s="169">
        <v>2</v>
      </c>
      <c r="D189" s="160" t="s">
        <v>689</v>
      </c>
      <c r="E189" s="265" t="s">
        <v>3227</v>
      </c>
      <c r="F189" s="266" t="s">
        <v>3228</v>
      </c>
      <c r="G189" s="172">
        <v>62</v>
      </c>
      <c r="H189" s="173">
        <v>319747</v>
      </c>
      <c r="K189" s="267"/>
      <c r="L189" s="267"/>
    </row>
    <row r="190" spans="1:8" s="267" customFormat="1" ht="40.5" customHeight="1">
      <c r="A190" s="259" t="s">
        <v>3229</v>
      </c>
      <c r="B190" s="260" t="s">
        <v>3230</v>
      </c>
      <c r="C190" s="169">
        <v>6</v>
      </c>
      <c r="D190" s="160">
        <v>83615</v>
      </c>
      <c r="E190" s="259" t="s">
        <v>3231</v>
      </c>
      <c r="F190" s="260" t="s">
        <v>3232</v>
      </c>
      <c r="G190" s="169">
        <v>3</v>
      </c>
      <c r="H190" s="160">
        <v>8950</v>
      </c>
    </row>
    <row r="191" spans="1:8" s="267" customFormat="1" ht="40.5" customHeight="1">
      <c r="A191" s="259" t="s">
        <v>3233</v>
      </c>
      <c r="B191" s="260" t="s">
        <v>3234</v>
      </c>
      <c r="C191" s="169">
        <v>3</v>
      </c>
      <c r="D191" s="160">
        <v>1991</v>
      </c>
      <c r="E191" s="259" t="s">
        <v>3235</v>
      </c>
      <c r="F191" s="260" t="s">
        <v>3236</v>
      </c>
      <c r="G191" s="169">
        <v>1</v>
      </c>
      <c r="H191" s="160" t="s">
        <v>689</v>
      </c>
    </row>
    <row r="192" spans="1:8" s="267" customFormat="1" ht="40.5" customHeight="1">
      <c r="A192" s="259" t="s">
        <v>3237</v>
      </c>
      <c r="B192" s="260" t="s">
        <v>3238</v>
      </c>
      <c r="C192" s="169">
        <v>2</v>
      </c>
      <c r="D192" s="160" t="s">
        <v>689</v>
      </c>
      <c r="E192" s="259" t="s">
        <v>3239</v>
      </c>
      <c r="F192" s="260" t="s">
        <v>3240</v>
      </c>
      <c r="G192" s="169">
        <v>3</v>
      </c>
      <c r="H192" s="160">
        <v>17045</v>
      </c>
    </row>
    <row r="193" spans="1:12" s="267" customFormat="1" ht="40.5" customHeight="1">
      <c r="A193" s="259" t="s">
        <v>3241</v>
      </c>
      <c r="B193" s="260" t="s">
        <v>3242</v>
      </c>
      <c r="C193" s="169">
        <v>9</v>
      </c>
      <c r="D193" s="160">
        <v>27016</v>
      </c>
      <c r="E193" s="259" t="s">
        <v>3243</v>
      </c>
      <c r="F193" s="260" t="s">
        <v>3244</v>
      </c>
      <c r="G193" s="169">
        <v>1</v>
      </c>
      <c r="H193" s="160" t="s">
        <v>689</v>
      </c>
      <c r="K193" s="253"/>
      <c r="L193" s="253"/>
    </row>
    <row r="194" spans="1:8" s="267" customFormat="1" ht="40.5" customHeight="1">
      <c r="A194" s="259"/>
      <c r="B194" s="260"/>
      <c r="C194" s="169"/>
      <c r="D194" s="160"/>
      <c r="E194" s="259" t="s">
        <v>3245</v>
      </c>
      <c r="F194" s="260" t="s">
        <v>3246</v>
      </c>
      <c r="G194" s="169">
        <v>15</v>
      </c>
      <c r="H194" s="160">
        <v>26792</v>
      </c>
    </row>
    <row r="195" spans="1:8" s="267" customFormat="1" ht="40.5" customHeight="1">
      <c r="A195" s="265" t="s">
        <v>3247</v>
      </c>
      <c r="B195" s="266" t="s">
        <v>3248</v>
      </c>
      <c r="C195" s="172">
        <v>50</v>
      </c>
      <c r="D195" s="173">
        <v>932780</v>
      </c>
      <c r="E195" s="259" t="s">
        <v>3249</v>
      </c>
      <c r="F195" s="260" t="s">
        <v>3250</v>
      </c>
      <c r="G195" s="169">
        <v>1</v>
      </c>
      <c r="H195" s="160" t="s">
        <v>689</v>
      </c>
    </row>
    <row r="196" spans="1:8" s="267" customFormat="1" ht="40.5" customHeight="1">
      <c r="A196" s="259" t="s">
        <v>3251</v>
      </c>
      <c r="B196" s="260" t="s">
        <v>3252</v>
      </c>
      <c r="C196" s="169">
        <v>4</v>
      </c>
      <c r="D196" s="160">
        <v>34323</v>
      </c>
      <c r="E196" s="288" t="s">
        <v>3253</v>
      </c>
      <c r="F196" s="289" t="s">
        <v>3254</v>
      </c>
      <c r="G196" s="290">
        <v>10</v>
      </c>
      <c r="H196" s="291">
        <v>71400</v>
      </c>
    </row>
    <row r="197" spans="1:8" s="267" customFormat="1" ht="40.5" customHeight="1">
      <c r="A197" s="259" t="s">
        <v>3255</v>
      </c>
      <c r="B197" s="260" t="s">
        <v>3256</v>
      </c>
      <c r="C197" s="169">
        <v>12</v>
      </c>
      <c r="D197" s="160">
        <v>362519</v>
      </c>
      <c r="E197" s="288" t="s">
        <v>3257</v>
      </c>
      <c r="F197" s="289" t="s">
        <v>3258</v>
      </c>
      <c r="G197" s="290">
        <v>2</v>
      </c>
      <c r="H197" s="160" t="s">
        <v>689</v>
      </c>
    </row>
    <row r="198" spans="1:8" s="267" customFormat="1" ht="40.5" customHeight="1">
      <c r="A198" s="259" t="s">
        <v>3259</v>
      </c>
      <c r="B198" s="260" t="s">
        <v>3260</v>
      </c>
      <c r="C198" s="169">
        <v>6</v>
      </c>
      <c r="D198" s="160">
        <v>71780</v>
      </c>
      <c r="E198" s="288" t="s">
        <v>3261</v>
      </c>
      <c r="F198" s="289" t="s">
        <v>3262</v>
      </c>
      <c r="G198" s="290">
        <v>1</v>
      </c>
      <c r="H198" s="160" t="s">
        <v>689</v>
      </c>
    </row>
    <row r="199" spans="1:12" s="253" customFormat="1" ht="40.5" customHeight="1">
      <c r="A199" s="259" t="s">
        <v>3263</v>
      </c>
      <c r="B199" s="260" t="s">
        <v>3264</v>
      </c>
      <c r="C199" s="169">
        <v>1</v>
      </c>
      <c r="D199" s="160" t="s">
        <v>689</v>
      </c>
      <c r="E199" s="259" t="s">
        <v>3265</v>
      </c>
      <c r="F199" s="260" t="s">
        <v>3266</v>
      </c>
      <c r="G199" s="169">
        <v>4</v>
      </c>
      <c r="H199" s="160">
        <v>8884</v>
      </c>
      <c r="K199" s="267"/>
      <c r="L199" s="267"/>
    </row>
    <row r="200" spans="1:12" s="267" customFormat="1" ht="40.5" customHeight="1">
      <c r="A200" s="259" t="s">
        <v>3267</v>
      </c>
      <c r="B200" s="260" t="s">
        <v>3268</v>
      </c>
      <c r="C200" s="169">
        <v>1</v>
      </c>
      <c r="D200" s="160" t="s">
        <v>689</v>
      </c>
      <c r="E200" s="259" t="s">
        <v>3269</v>
      </c>
      <c r="F200" s="260" t="s">
        <v>3270</v>
      </c>
      <c r="G200" s="169">
        <v>8</v>
      </c>
      <c r="H200" s="160">
        <v>38857</v>
      </c>
      <c r="K200" s="253"/>
      <c r="L200" s="253"/>
    </row>
    <row r="201" spans="1:8" s="267" customFormat="1" ht="40.5" customHeight="1">
      <c r="A201" s="259" t="s">
        <v>3271</v>
      </c>
      <c r="B201" s="260" t="s">
        <v>3272</v>
      </c>
      <c r="C201" s="169">
        <v>1</v>
      </c>
      <c r="D201" s="160" t="s">
        <v>689</v>
      </c>
      <c r="E201" s="259" t="s">
        <v>3273</v>
      </c>
      <c r="F201" s="260" t="s">
        <v>3274</v>
      </c>
      <c r="G201" s="169">
        <v>2</v>
      </c>
      <c r="H201" s="160" t="s">
        <v>689</v>
      </c>
    </row>
    <row r="202" spans="1:8" s="267" customFormat="1" ht="40.5" customHeight="1">
      <c r="A202" s="259" t="s">
        <v>3275</v>
      </c>
      <c r="B202" s="260" t="s">
        <v>3276</v>
      </c>
      <c r="C202" s="169">
        <v>5</v>
      </c>
      <c r="D202" s="160">
        <v>60529</v>
      </c>
      <c r="E202" s="259" t="s">
        <v>3277</v>
      </c>
      <c r="F202" s="260" t="s">
        <v>3278</v>
      </c>
      <c r="G202" s="169">
        <v>1</v>
      </c>
      <c r="H202" s="160" t="s">
        <v>689</v>
      </c>
    </row>
    <row r="203" spans="1:8" s="267" customFormat="1" ht="40.5" customHeight="1">
      <c r="A203" s="259" t="s">
        <v>3279</v>
      </c>
      <c r="B203" s="260" t="s">
        <v>3280</v>
      </c>
      <c r="C203" s="169">
        <v>10</v>
      </c>
      <c r="D203" s="160">
        <v>211931</v>
      </c>
      <c r="E203" s="259" t="s">
        <v>3281</v>
      </c>
      <c r="F203" s="260" t="s">
        <v>3282</v>
      </c>
      <c r="G203" s="169">
        <v>10</v>
      </c>
      <c r="H203" s="160">
        <v>56240</v>
      </c>
    </row>
    <row r="204" spans="1:8" s="267" customFormat="1" ht="40.5" customHeight="1">
      <c r="A204" s="259" t="s">
        <v>3283</v>
      </c>
      <c r="B204" s="292" t="s">
        <v>3284</v>
      </c>
      <c r="C204" s="169">
        <v>2</v>
      </c>
      <c r="D204" s="160" t="s">
        <v>689</v>
      </c>
      <c r="E204" s="273"/>
      <c r="F204" s="274"/>
      <c r="G204" s="274"/>
      <c r="H204" s="275"/>
    </row>
    <row r="205" spans="1:8" s="267" customFormat="1" ht="40.5" customHeight="1">
      <c r="A205" s="259" t="s">
        <v>3285</v>
      </c>
      <c r="B205" s="292" t="s">
        <v>3286</v>
      </c>
      <c r="C205" s="169">
        <v>1</v>
      </c>
      <c r="D205" s="160" t="s">
        <v>689</v>
      </c>
      <c r="E205" s="273"/>
      <c r="F205" s="274"/>
      <c r="G205" s="274"/>
      <c r="H205" s="275"/>
    </row>
    <row r="206" spans="1:12" s="253" customFormat="1" ht="40.5" customHeight="1">
      <c r="A206" s="259" t="s">
        <v>3287</v>
      </c>
      <c r="B206" s="293" t="s">
        <v>3288</v>
      </c>
      <c r="C206" s="169">
        <v>1</v>
      </c>
      <c r="D206" s="160" t="s">
        <v>689</v>
      </c>
      <c r="E206" s="294"/>
      <c r="F206" s="295"/>
      <c r="G206" s="295"/>
      <c r="H206" s="296"/>
      <c r="K206" s="247"/>
      <c r="L206" s="247"/>
    </row>
    <row r="207" spans="1:12" s="267" customFormat="1" ht="40.5" customHeight="1">
      <c r="A207" s="259" t="s">
        <v>3289</v>
      </c>
      <c r="B207" s="292" t="s">
        <v>3290</v>
      </c>
      <c r="C207" s="169">
        <v>1</v>
      </c>
      <c r="D207" s="160" t="s">
        <v>689</v>
      </c>
      <c r="E207" s="273"/>
      <c r="F207" s="274"/>
      <c r="G207" s="274"/>
      <c r="H207" s="275"/>
      <c r="K207" s="247"/>
      <c r="L207" s="247"/>
    </row>
    <row r="208" spans="1:8" s="267" customFormat="1" ht="40.5" customHeight="1">
      <c r="A208" s="259" t="s">
        <v>3291</v>
      </c>
      <c r="B208" s="260" t="s">
        <v>3292</v>
      </c>
      <c r="C208" s="169">
        <v>1</v>
      </c>
      <c r="D208" s="160" t="s">
        <v>689</v>
      </c>
      <c r="E208" s="259"/>
      <c r="F208" s="260"/>
      <c r="G208" s="169"/>
      <c r="H208" s="160"/>
    </row>
    <row r="209" spans="1:8" s="267" customFormat="1" ht="40.5" customHeight="1">
      <c r="A209" s="259" t="s">
        <v>3293</v>
      </c>
      <c r="B209" s="260" t="s">
        <v>3294</v>
      </c>
      <c r="C209" s="169">
        <v>1</v>
      </c>
      <c r="D209" s="160" t="s">
        <v>689</v>
      </c>
      <c r="E209" s="273"/>
      <c r="F209" s="274"/>
      <c r="G209" s="274"/>
      <c r="H209" s="275"/>
    </row>
    <row r="210" spans="1:8" s="267" customFormat="1" ht="40.5" customHeight="1">
      <c r="A210" s="259" t="s">
        <v>3295</v>
      </c>
      <c r="B210" s="260" t="s">
        <v>3296</v>
      </c>
      <c r="C210" s="169">
        <v>3</v>
      </c>
      <c r="D210" s="160">
        <v>70022</v>
      </c>
      <c r="E210" s="259"/>
      <c r="F210" s="260"/>
      <c r="G210" s="169"/>
      <c r="H210" s="160"/>
    </row>
    <row r="211" spans="1:8" s="267" customFormat="1" ht="40.5" customHeight="1">
      <c r="A211" s="259"/>
      <c r="B211" s="260"/>
      <c r="C211" s="169"/>
      <c r="D211" s="160"/>
      <c r="E211" s="259"/>
      <c r="F211" s="260"/>
      <c r="G211" s="169"/>
      <c r="H211" s="160"/>
    </row>
    <row r="212" spans="1:12" ht="40.5" customHeight="1">
      <c r="A212" s="265" t="s">
        <v>3297</v>
      </c>
      <c r="B212" s="266" t="s">
        <v>3298</v>
      </c>
      <c r="C212" s="172">
        <v>244</v>
      </c>
      <c r="D212" s="173">
        <v>2458215</v>
      </c>
      <c r="E212" s="259"/>
      <c r="F212" s="260"/>
      <c r="G212" s="169"/>
      <c r="H212" s="160"/>
      <c r="K212" s="267"/>
      <c r="L212" s="267"/>
    </row>
    <row r="213" spans="1:12" ht="40.5" customHeight="1">
      <c r="A213" s="297" t="s">
        <v>3299</v>
      </c>
      <c r="B213" s="298" t="s">
        <v>3300</v>
      </c>
      <c r="C213" s="299">
        <v>5</v>
      </c>
      <c r="D213" s="300">
        <v>57344</v>
      </c>
      <c r="E213" s="297"/>
      <c r="F213" s="298"/>
      <c r="G213" s="299"/>
      <c r="H213" s="300"/>
      <c r="K213" s="267"/>
      <c r="L213" s="267"/>
    </row>
    <row r="214" ht="40.5" customHeight="1"/>
  </sheetData>
  <sheetProtection/>
  <mergeCells count="6">
    <mergeCell ref="G4:H4"/>
    <mergeCell ref="A4:A5"/>
    <mergeCell ref="B4:B5"/>
    <mergeCell ref="C4:D4"/>
    <mergeCell ref="E4:E5"/>
    <mergeCell ref="F4:F5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8"/>
  <sheetViews>
    <sheetView zoomScale="65" zoomScaleNormal="65" zoomScaleSheetLayoutView="40" zoomScalePageLayoutView="0" workbookViewId="0" topLeftCell="A1">
      <selection activeCell="K1" sqref="K1"/>
    </sheetView>
  </sheetViews>
  <sheetFormatPr defaultColWidth="9.00390625" defaultRowHeight="13.5"/>
  <cols>
    <col min="1" max="1" width="11.375" style="349" customWidth="1"/>
    <col min="2" max="2" width="43.125" style="307" customWidth="1"/>
    <col min="3" max="3" width="10.625" style="350" customWidth="1"/>
    <col min="4" max="4" width="16.625" style="350" customWidth="1"/>
    <col min="5" max="5" width="11.375" style="349" customWidth="1"/>
    <col min="6" max="6" width="43.125" style="307" customWidth="1"/>
    <col min="7" max="7" width="10.625" style="350" customWidth="1"/>
    <col min="8" max="8" width="18.75390625" style="350" customWidth="1"/>
    <col min="9" max="9" width="9.00390625" style="307" customWidth="1"/>
    <col min="10" max="10" width="9.125" style="307" bestFit="1" customWidth="1"/>
    <col min="11" max="11" width="17.00390625" style="307" bestFit="1" customWidth="1"/>
    <col min="12" max="16384" width="9.00390625" style="307" customWidth="1"/>
  </cols>
  <sheetData>
    <row r="1" spans="1:8" s="304" customFormat="1" ht="33" customHeight="1">
      <c r="A1" s="582"/>
      <c r="B1" s="582"/>
      <c r="C1" s="582"/>
      <c r="D1" s="582"/>
      <c r="E1" s="302"/>
      <c r="F1" s="302"/>
      <c r="G1" s="303"/>
      <c r="H1" s="303"/>
    </row>
    <row r="2" spans="1:8" s="304" customFormat="1" ht="33" customHeight="1">
      <c r="A2" s="583" t="s">
        <v>3301</v>
      </c>
      <c r="B2" s="583"/>
      <c r="C2" s="583"/>
      <c r="D2" s="583"/>
      <c r="E2" s="583"/>
      <c r="F2" s="583"/>
      <c r="G2" s="583"/>
      <c r="H2" s="583"/>
    </row>
    <row r="3" spans="1:8" ht="15" customHeight="1">
      <c r="A3" s="305"/>
      <c r="B3" s="305"/>
      <c r="C3" s="305"/>
      <c r="D3" s="305"/>
      <c r="E3" s="306"/>
      <c r="F3" s="306"/>
      <c r="G3" s="306"/>
      <c r="H3" s="306"/>
    </row>
    <row r="4" spans="1:8" ht="19.5" customHeight="1">
      <c r="A4" s="584" t="s">
        <v>683</v>
      </c>
      <c r="B4" s="586" t="s">
        <v>684</v>
      </c>
      <c r="C4" s="588" t="s">
        <v>3302</v>
      </c>
      <c r="D4" s="589"/>
      <c r="E4" s="584" t="s">
        <v>683</v>
      </c>
      <c r="F4" s="586" t="s">
        <v>684</v>
      </c>
      <c r="G4" s="588" t="s">
        <v>3302</v>
      </c>
      <c r="H4" s="589"/>
    </row>
    <row r="5" spans="1:8" ht="39" customHeight="1">
      <c r="A5" s="585"/>
      <c r="B5" s="587"/>
      <c r="C5" s="308" t="s">
        <v>686</v>
      </c>
      <c r="D5" s="309" t="s">
        <v>687</v>
      </c>
      <c r="E5" s="585"/>
      <c r="F5" s="587"/>
      <c r="G5" s="308" t="s">
        <v>686</v>
      </c>
      <c r="H5" s="309" t="s">
        <v>687</v>
      </c>
    </row>
    <row r="6" spans="1:10" s="316" customFormat="1" ht="40.5" customHeight="1">
      <c r="A6" s="310"/>
      <c r="B6" s="311" t="s">
        <v>3303</v>
      </c>
      <c r="C6" s="312"/>
      <c r="D6" s="313"/>
      <c r="E6" s="314"/>
      <c r="F6" s="315" t="s">
        <v>3304</v>
      </c>
      <c r="G6" s="312"/>
      <c r="H6" s="313"/>
      <c r="J6" s="317"/>
    </row>
    <row r="7" spans="1:17" s="316" customFormat="1" ht="40.5" customHeight="1">
      <c r="A7" s="318"/>
      <c r="B7" s="319" t="s">
        <v>610</v>
      </c>
      <c r="C7" s="320">
        <v>45</v>
      </c>
      <c r="D7" s="321">
        <v>127834</v>
      </c>
      <c r="E7" s="322"/>
      <c r="F7" s="323" t="s">
        <v>610</v>
      </c>
      <c r="G7" s="320">
        <v>622</v>
      </c>
      <c r="H7" s="321">
        <v>22468867</v>
      </c>
      <c r="J7" s="324"/>
      <c r="K7" s="324"/>
      <c r="L7" s="325"/>
      <c r="M7" s="325"/>
      <c r="N7" s="325"/>
      <c r="O7" s="325"/>
      <c r="P7" s="325"/>
      <c r="Q7" s="325"/>
    </row>
    <row r="8" spans="1:8" s="316" customFormat="1" ht="40.5" customHeight="1">
      <c r="A8" s="326">
        <v>606600</v>
      </c>
      <c r="B8" s="327" t="s">
        <v>3305</v>
      </c>
      <c r="C8" s="328">
        <v>1</v>
      </c>
      <c r="D8" s="160" t="s">
        <v>689</v>
      </c>
      <c r="E8" s="326">
        <v>710000</v>
      </c>
      <c r="F8" s="327" t="s">
        <v>3306</v>
      </c>
      <c r="G8" s="328">
        <v>4</v>
      </c>
      <c r="H8" s="329">
        <v>38302</v>
      </c>
    </row>
    <row r="9" spans="1:8" s="331" customFormat="1" ht="40.5" customHeight="1">
      <c r="A9" s="326" t="s">
        <v>3307</v>
      </c>
      <c r="B9" s="327" t="s">
        <v>3305</v>
      </c>
      <c r="C9" s="328">
        <v>3</v>
      </c>
      <c r="D9" s="329">
        <v>15937</v>
      </c>
      <c r="E9" s="326">
        <v>740000</v>
      </c>
      <c r="F9" s="330" t="s">
        <v>3308</v>
      </c>
      <c r="G9" s="328">
        <v>55</v>
      </c>
      <c r="H9" s="329">
        <v>526546</v>
      </c>
    </row>
    <row r="10" spans="1:8" s="331" customFormat="1" ht="40.5" customHeight="1">
      <c r="A10" s="326" t="s">
        <v>3309</v>
      </c>
      <c r="B10" s="327" t="s">
        <v>3305</v>
      </c>
      <c r="C10" s="328">
        <v>1</v>
      </c>
      <c r="D10" s="160" t="s">
        <v>689</v>
      </c>
      <c r="E10" s="326">
        <v>770000</v>
      </c>
      <c r="F10" s="330" t="s">
        <v>3310</v>
      </c>
      <c r="G10" s="328">
        <v>3</v>
      </c>
      <c r="H10" s="329">
        <v>5832</v>
      </c>
    </row>
    <row r="11" spans="1:8" s="331" customFormat="1" ht="40.5" customHeight="1">
      <c r="A11" s="326" t="s">
        <v>3311</v>
      </c>
      <c r="B11" s="327" t="s">
        <v>3305</v>
      </c>
      <c r="C11" s="328">
        <v>7</v>
      </c>
      <c r="D11" s="329">
        <v>12167</v>
      </c>
      <c r="E11" s="326">
        <v>780000</v>
      </c>
      <c r="F11" s="330" t="s">
        <v>3312</v>
      </c>
      <c r="G11" s="328">
        <v>2</v>
      </c>
      <c r="H11" s="160" t="s">
        <v>689</v>
      </c>
    </row>
    <row r="12" spans="1:8" s="331" customFormat="1" ht="40.5" customHeight="1">
      <c r="A12" s="326" t="s">
        <v>3313</v>
      </c>
      <c r="B12" s="327" t="s">
        <v>3305</v>
      </c>
      <c r="C12" s="328">
        <v>4</v>
      </c>
      <c r="D12" s="329">
        <v>537</v>
      </c>
      <c r="E12" s="326">
        <v>790000</v>
      </c>
      <c r="F12" s="330" t="s">
        <v>3314</v>
      </c>
      <c r="G12" s="328">
        <v>15</v>
      </c>
      <c r="H12" s="329">
        <v>118654</v>
      </c>
    </row>
    <row r="13" spans="1:8" s="331" customFormat="1" ht="40.5" customHeight="1">
      <c r="A13" s="326" t="s">
        <v>3315</v>
      </c>
      <c r="B13" s="327" t="s">
        <v>3305</v>
      </c>
      <c r="C13" s="328">
        <v>2</v>
      </c>
      <c r="D13" s="160" t="s">
        <v>689</v>
      </c>
      <c r="E13" s="326">
        <v>800000</v>
      </c>
      <c r="F13" s="330" t="s">
        <v>3316</v>
      </c>
      <c r="G13" s="328">
        <v>335</v>
      </c>
      <c r="H13" s="329">
        <v>16022653</v>
      </c>
    </row>
    <row r="14" spans="1:8" s="331" customFormat="1" ht="40.5" customHeight="1">
      <c r="A14" s="326" t="s">
        <v>3317</v>
      </c>
      <c r="B14" s="327" t="s">
        <v>3305</v>
      </c>
      <c r="C14" s="328">
        <v>4</v>
      </c>
      <c r="D14" s="329">
        <v>2887</v>
      </c>
      <c r="E14" s="326">
        <v>810000</v>
      </c>
      <c r="F14" s="330" t="s">
        <v>3318</v>
      </c>
      <c r="G14" s="328">
        <v>11</v>
      </c>
      <c r="H14" s="329">
        <v>71630</v>
      </c>
    </row>
    <row r="15" spans="1:8" s="331" customFormat="1" ht="40.5" customHeight="1">
      <c r="A15" s="326" t="s">
        <v>3319</v>
      </c>
      <c r="B15" s="327" t="s">
        <v>3305</v>
      </c>
      <c r="C15" s="328">
        <v>9</v>
      </c>
      <c r="D15" s="329">
        <v>2749</v>
      </c>
      <c r="E15" s="326">
        <v>820000</v>
      </c>
      <c r="F15" s="330" t="s">
        <v>3320</v>
      </c>
      <c r="G15" s="328">
        <v>1</v>
      </c>
      <c r="H15" s="160" t="s">
        <v>689</v>
      </c>
    </row>
    <row r="16" spans="1:8" s="331" customFormat="1" ht="40.5" customHeight="1">
      <c r="A16" s="326" t="s">
        <v>3321</v>
      </c>
      <c r="B16" s="327" t="s">
        <v>3305</v>
      </c>
      <c r="C16" s="328">
        <v>1</v>
      </c>
      <c r="D16" s="160" t="s">
        <v>689</v>
      </c>
      <c r="E16" s="326">
        <v>830000</v>
      </c>
      <c r="F16" s="330" t="s">
        <v>3322</v>
      </c>
      <c r="G16" s="328">
        <v>52</v>
      </c>
      <c r="H16" s="329">
        <v>124651</v>
      </c>
    </row>
    <row r="17" spans="1:8" s="331" customFormat="1" ht="40.5" customHeight="1">
      <c r="A17" s="326">
        <v>766600</v>
      </c>
      <c r="B17" s="327" t="s">
        <v>3305</v>
      </c>
      <c r="C17" s="328">
        <v>4</v>
      </c>
      <c r="D17" s="329">
        <v>440</v>
      </c>
      <c r="E17" s="326">
        <v>840000</v>
      </c>
      <c r="F17" s="332" t="s">
        <v>3323</v>
      </c>
      <c r="G17" s="328">
        <v>9</v>
      </c>
      <c r="H17" s="329">
        <v>4542472</v>
      </c>
    </row>
    <row r="18" spans="1:8" s="331" customFormat="1" ht="40.5" customHeight="1">
      <c r="A18" s="326" t="s">
        <v>3324</v>
      </c>
      <c r="B18" s="327" t="s">
        <v>3305</v>
      </c>
      <c r="C18" s="328">
        <v>2</v>
      </c>
      <c r="D18" s="160" t="s">
        <v>689</v>
      </c>
      <c r="E18" s="326">
        <v>850000</v>
      </c>
      <c r="F18" s="330" t="s">
        <v>3325</v>
      </c>
      <c r="G18" s="328">
        <v>2</v>
      </c>
      <c r="H18" s="160" t="s">
        <v>689</v>
      </c>
    </row>
    <row r="19" spans="1:8" s="331" customFormat="1" ht="40.5" customHeight="1">
      <c r="A19" s="326">
        <v>786600</v>
      </c>
      <c r="B19" s="327" t="s">
        <v>3305</v>
      </c>
      <c r="C19" s="328">
        <v>1</v>
      </c>
      <c r="D19" s="160" t="s">
        <v>689</v>
      </c>
      <c r="E19" s="326">
        <v>860000</v>
      </c>
      <c r="F19" s="330" t="s">
        <v>3326</v>
      </c>
      <c r="G19" s="328">
        <v>3</v>
      </c>
      <c r="H19" s="329">
        <v>1349</v>
      </c>
    </row>
    <row r="20" spans="1:8" s="331" customFormat="1" ht="40.5" customHeight="1">
      <c r="A20" s="326" t="s">
        <v>3327</v>
      </c>
      <c r="B20" s="327" t="s">
        <v>3305</v>
      </c>
      <c r="C20" s="328">
        <v>1</v>
      </c>
      <c r="D20" s="160" t="s">
        <v>689</v>
      </c>
      <c r="E20" s="326" t="s">
        <v>3328</v>
      </c>
      <c r="F20" s="330" t="s">
        <v>3329</v>
      </c>
      <c r="G20" s="328">
        <v>1</v>
      </c>
      <c r="H20" s="160" t="s">
        <v>689</v>
      </c>
    </row>
    <row r="21" spans="1:8" s="331" customFormat="1" ht="40.5" customHeight="1">
      <c r="A21" s="326" t="s">
        <v>3330</v>
      </c>
      <c r="B21" s="327" t="s">
        <v>3305</v>
      </c>
      <c r="C21" s="328">
        <v>5</v>
      </c>
      <c r="D21" s="329">
        <v>91497</v>
      </c>
      <c r="E21" s="326" t="s">
        <v>3331</v>
      </c>
      <c r="F21" s="330" t="s">
        <v>3332</v>
      </c>
      <c r="G21" s="328">
        <v>2</v>
      </c>
      <c r="H21" s="160" t="s">
        <v>689</v>
      </c>
    </row>
    <row r="22" spans="1:8" s="331" customFormat="1" ht="40.5" customHeight="1">
      <c r="A22" s="326"/>
      <c r="B22" s="327"/>
      <c r="C22" s="328"/>
      <c r="D22" s="329"/>
      <c r="E22" s="326" t="s">
        <v>3333</v>
      </c>
      <c r="F22" s="330" t="s">
        <v>3334</v>
      </c>
      <c r="G22" s="328">
        <v>87</v>
      </c>
      <c r="H22" s="329">
        <v>761737</v>
      </c>
    </row>
    <row r="23" spans="1:8" s="331" customFormat="1" ht="40.5" customHeight="1">
      <c r="A23" s="326"/>
      <c r="B23" s="327"/>
      <c r="C23" s="328"/>
      <c r="D23" s="329"/>
      <c r="E23" s="326" t="s">
        <v>3335</v>
      </c>
      <c r="F23" s="330" t="s">
        <v>3336</v>
      </c>
      <c r="G23" s="328">
        <v>40</v>
      </c>
      <c r="H23" s="329">
        <v>243396</v>
      </c>
    </row>
    <row r="24" spans="1:8" s="331" customFormat="1" ht="40.5" customHeight="1">
      <c r="A24" s="326"/>
      <c r="B24" s="333"/>
      <c r="C24" s="334"/>
      <c r="D24" s="335"/>
      <c r="E24" s="336"/>
      <c r="F24" s="337"/>
      <c r="G24" s="337"/>
      <c r="H24" s="338"/>
    </row>
    <row r="25" spans="1:8" s="331" customFormat="1" ht="40.5" customHeight="1">
      <c r="A25" s="326"/>
      <c r="B25" s="333"/>
      <c r="C25" s="334"/>
      <c r="D25" s="335"/>
      <c r="E25" s="326"/>
      <c r="F25" s="330"/>
      <c r="G25" s="328"/>
      <c r="H25" s="329"/>
    </row>
    <row r="26" spans="1:8" s="331" customFormat="1" ht="40.5" customHeight="1">
      <c r="A26" s="326"/>
      <c r="B26" s="333"/>
      <c r="C26" s="334"/>
      <c r="D26" s="335"/>
      <c r="E26" s="326"/>
      <c r="F26" s="330"/>
      <c r="G26" s="328"/>
      <c r="H26" s="329"/>
    </row>
    <row r="27" spans="1:8" s="331" customFormat="1" ht="40.5" customHeight="1">
      <c r="A27" s="326"/>
      <c r="B27" s="333"/>
      <c r="C27" s="334"/>
      <c r="D27" s="335"/>
      <c r="E27" s="339"/>
      <c r="F27" s="330"/>
      <c r="G27" s="328"/>
      <c r="H27" s="329"/>
    </row>
    <row r="28" spans="1:8" s="331" customFormat="1" ht="40.5" customHeight="1">
      <c r="A28" s="326"/>
      <c r="B28" s="333"/>
      <c r="C28" s="334"/>
      <c r="D28" s="335"/>
      <c r="E28" s="339"/>
      <c r="F28" s="340"/>
      <c r="G28" s="328"/>
      <c r="H28" s="329"/>
    </row>
    <row r="29" spans="1:8" s="331" customFormat="1" ht="40.5" customHeight="1">
      <c r="A29" s="326"/>
      <c r="B29" s="333"/>
      <c r="C29" s="334"/>
      <c r="D29" s="335"/>
      <c r="E29" s="339"/>
      <c r="F29" s="340"/>
      <c r="G29" s="328"/>
      <c r="H29" s="329"/>
    </row>
    <row r="30" spans="1:8" s="331" customFormat="1" ht="40.5" customHeight="1">
      <c r="A30" s="326"/>
      <c r="B30" s="333"/>
      <c r="C30" s="334"/>
      <c r="D30" s="335"/>
      <c r="E30" s="339"/>
      <c r="F30" s="340"/>
      <c r="G30" s="328"/>
      <c r="H30" s="329"/>
    </row>
    <row r="31" spans="1:8" s="316" customFormat="1" ht="40.5" customHeight="1">
      <c r="A31" s="326"/>
      <c r="B31" s="333"/>
      <c r="C31" s="334"/>
      <c r="D31" s="335"/>
      <c r="E31" s="339"/>
      <c r="F31" s="340"/>
      <c r="G31" s="328"/>
      <c r="H31" s="329"/>
    </row>
    <row r="32" spans="1:8" s="331" customFormat="1" ht="40.5" customHeight="1">
      <c r="A32" s="326"/>
      <c r="B32" s="333"/>
      <c r="C32" s="334"/>
      <c r="D32" s="335"/>
      <c r="E32" s="339"/>
      <c r="F32" s="340"/>
      <c r="G32" s="328"/>
      <c r="H32" s="329"/>
    </row>
    <row r="33" spans="1:8" s="331" customFormat="1" ht="40.5" customHeight="1">
      <c r="A33" s="326"/>
      <c r="B33" s="333"/>
      <c r="C33" s="334"/>
      <c r="D33" s="335"/>
      <c r="E33" s="339"/>
      <c r="F33" s="340"/>
      <c r="G33" s="328"/>
      <c r="H33" s="329"/>
    </row>
    <row r="34" spans="1:8" s="331" customFormat="1" ht="40.5" customHeight="1">
      <c r="A34" s="326"/>
      <c r="B34" s="333"/>
      <c r="C34" s="334"/>
      <c r="D34" s="335"/>
      <c r="E34" s="339"/>
      <c r="F34" s="340"/>
      <c r="G34" s="328"/>
      <c r="H34" s="329"/>
    </row>
    <row r="35" spans="1:8" s="331" customFormat="1" ht="40.5" customHeight="1">
      <c r="A35" s="326"/>
      <c r="B35" s="333"/>
      <c r="C35" s="334"/>
      <c r="D35" s="335"/>
      <c r="E35" s="339"/>
      <c r="F35" s="340"/>
      <c r="G35" s="328"/>
      <c r="H35" s="329"/>
    </row>
    <row r="36" spans="1:8" s="331" customFormat="1" ht="40.5" customHeight="1">
      <c r="A36" s="326"/>
      <c r="B36" s="333"/>
      <c r="C36" s="334"/>
      <c r="D36" s="335"/>
      <c r="E36" s="339"/>
      <c r="F36" s="340"/>
      <c r="G36" s="328"/>
      <c r="H36" s="329"/>
    </row>
    <row r="37" spans="1:8" s="331" customFormat="1" ht="40.5" customHeight="1">
      <c r="A37" s="326"/>
      <c r="B37" s="333"/>
      <c r="C37" s="334"/>
      <c r="D37" s="335"/>
      <c r="E37" s="339"/>
      <c r="F37" s="340"/>
      <c r="G37" s="328"/>
      <c r="H37" s="329"/>
    </row>
    <row r="38" spans="1:8" s="316" customFormat="1" ht="40.5" customHeight="1">
      <c r="A38" s="341"/>
      <c r="B38" s="342"/>
      <c r="C38" s="343"/>
      <c r="D38" s="344"/>
      <c r="E38" s="345"/>
      <c r="F38" s="346"/>
      <c r="G38" s="347"/>
      <c r="H38" s="348"/>
    </row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</sheetData>
  <sheetProtection/>
  <mergeCells count="9">
    <mergeCell ref="A1:D1"/>
    <mergeCell ref="A2:D2"/>
    <mergeCell ref="E2:H2"/>
    <mergeCell ref="A4:A5"/>
    <mergeCell ref="B4:B5"/>
    <mergeCell ref="C4:D4"/>
    <mergeCell ref="E4:E5"/>
    <mergeCell ref="F4:F5"/>
    <mergeCell ref="G4:H4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2012-05-29T04:57:28Z</cp:lastPrinted>
  <dcterms:created xsi:type="dcterms:W3CDTF">2012-02-05T04:44:12Z</dcterms:created>
  <dcterms:modified xsi:type="dcterms:W3CDTF">2012-05-29T06:13:57Z</dcterms:modified>
  <cp:category/>
  <cp:version/>
  <cp:contentType/>
  <cp:contentStatus/>
</cp:coreProperties>
</file>