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R:\99_新興感染症体制整備担当（暫定版）\07_医療措置協定\00_全般\☆公表一覧\01_病院診療所\"/>
    </mc:Choice>
  </mc:AlternateContent>
  <xr:revisionPtr revIDLastSave="0" documentId="13_ncr:1_{E14F59F9-04A5-4A74-9255-B362D6A97C07}" xr6:coauthVersionLast="47" xr6:coauthVersionMax="47" xr10:uidLastSave="{00000000-0000-0000-0000-000000000000}"/>
  <bookViews>
    <workbookView xWindow="28690" yWindow="-110" windowWidth="29020" windowHeight="15820" xr2:uid="{5221169B-FA24-4352-9F2C-CEDCDEF5B560}"/>
  </bookViews>
  <sheets>
    <sheet name="協定項目" sheetId="9" r:id="rId1"/>
    <sheet name="病床" sheetId="6" r:id="rId2"/>
    <sheet name="発熱外来" sheetId="7" r:id="rId3"/>
    <sheet name="自宅療養者等への医療の提供" sheetId="3" r:id="rId4"/>
    <sheet name="後方支援" sheetId="5" r:id="rId5"/>
    <sheet name="人材派遣" sheetId="4" r:id="rId6"/>
  </sheets>
  <definedNames>
    <definedName name="_xlnm._FilterDatabase" localSheetId="0" hidden="1">協定項目!$A$3:$I$745</definedName>
    <definedName name="_xlnm._FilterDatabase" localSheetId="4" hidden="1">後方支援!$A$2:$F$106</definedName>
    <definedName name="_xlnm._FilterDatabase" localSheetId="3" hidden="1">自宅療養者等への医療の提供!$A$4:$M$457</definedName>
    <definedName name="_xlnm._FilterDatabase" localSheetId="5" hidden="1">人材派遣!$A$2:$G$68</definedName>
    <definedName name="_xlnm._FilterDatabase" localSheetId="2" hidden="1">発熱外来!$A$5:$H$709</definedName>
    <definedName name="_xlnm._FilterDatabase" localSheetId="1" hidden="1">病床!$A$4:$Y$118</definedName>
    <definedName name="_xlnm.Print_Area" localSheetId="0">協定項目!$A$1:$I$745</definedName>
    <definedName name="_xlnm.Print_Area" localSheetId="4">後方支援!$A$1:$F$110</definedName>
    <definedName name="_xlnm.Print_Area" localSheetId="3">自宅療養者等への医療の提供!$A$1:$M$457</definedName>
    <definedName name="_xlnm.Print_Area" localSheetId="5">人材派遣!$A$1:$G$67</definedName>
    <definedName name="_xlnm.Print_Area" localSheetId="2">発熱外来!$A$1:$H$707</definedName>
    <definedName name="_xlnm.Print_Area" localSheetId="1">病床!$A$1:$Y$117</definedName>
    <definedName name="_xlnm.Print_Titles" localSheetId="0">協定項目!$2:$3</definedName>
    <definedName name="_xlnm.Print_Titles" localSheetId="4">後方支援!$2:$2</definedName>
    <definedName name="_xlnm.Print_Titles" localSheetId="3">自宅療養者等への医療の提供!$3:$4</definedName>
    <definedName name="_xlnm.Print_Titles" localSheetId="5">人材派遣!$2:$2</definedName>
    <definedName name="_xlnm.Print_Titles" localSheetId="2">発熱外来!$2:$5</definedName>
    <definedName name="_xlnm.Print_Titles" localSheetId="1">病床!$2:$4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8" i="6" l="1"/>
  <c r="E118" i="6"/>
  <c r="F68" i="4"/>
  <c r="G68" i="4"/>
  <c r="E68" i="4"/>
</calcChain>
</file>

<file path=xl/sharedStrings.xml><?xml version="1.0" encoding="utf-8"?>
<sst xmlns="http://schemas.openxmlformats.org/spreadsheetml/2006/main" count="14658" uniqueCount="1910">
  <si>
    <t>No.</t>
  </si>
  <si>
    <t>圏域</t>
  </si>
  <si>
    <t>医療機関名</t>
  </si>
  <si>
    <t>所在地</t>
  </si>
  <si>
    <t>協定項目</t>
  </si>
  <si>
    <t>　</t>
  </si>
  <si>
    <t>病床</t>
  </si>
  <si>
    <t>発熱外来</t>
  </si>
  <si>
    <t>自宅療養者等への
医療の提供</t>
  </si>
  <si>
    <t>後方支援</t>
  </si>
  <si>
    <t>人材派遣</t>
  </si>
  <si>
    <t>○</t>
  </si>
  <si>
    <t>宇都宮</t>
  </si>
  <si>
    <t>医療法人ねじばな会　ひろたクリニック</t>
  </si>
  <si>
    <t>みやの杜クリニック</t>
  </si>
  <si>
    <t>ゆいの杜ファミリークリニック</t>
  </si>
  <si>
    <t>ファストケアクリニック</t>
  </si>
  <si>
    <t>医療法人てらもと会　てらもと小児科</t>
  </si>
  <si>
    <t>医療法人弥生会　山口クリニック</t>
  </si>
  <si>
    <t>医療法人社団公生会　小林内科医院</t>
  </si>
  <si>
    <t>塚田医院</t>
  </si>
  <si>
    <t>大和田内科・循環器科・胃腸科</t>
  </si>
  <si>
    <t>山本耳鼻咽喉科医院</t>
  </si>
  <si>
    <t>手塚クリニック</t>
  </si>
  <si>
    <t>生協ふたば診療所</t>
  </si>
  <si>
    <t>益田内科医院</t>
  </si>
  <si>
    <t>福田こどもクリニック</t>
  </si>
  <si>
    <t>耳鼻咽喉科　すがわらクリニック</t>
  </si>
  <si>
    <t>医療法人　駒生内科クリニック</t>
  </si>
  <si>
    <t>さいとう医院</t>
  </si>
  <si>
    <t>宇都宮腎・内科・皮膚科クリニック</t>
  </si>
  <si>
    <t>医療法人リーフ　フォレストサイドクリニック</t>
  </si>
  <si>
    <t>なでしこファミリークリニック</t>
  </si>
  <si>
    <t>高野クリニック</t>
  </si>
  <si>
    <t>鈴木胃腸科外科内科</t>
  </si>
  <si>
    <t>櫻井内科診療所</t>
  </si>
  <si>
    <t>やまだ胃腸内科小児科クリニック</t>
  </si>
  <si>
    <t>伊藤内科医院</t>
  </si>
  <si>
    <t>中山内科循環器科医院</t>
  </si>
  <si>
    <t>木村内科</t>
  </si>
  <si>
    <t>小嶋内科</t>
  </si>
  <si>
    <t>医療法人　前田クリニック</t>
  </si>
  <si>
    <t>石川内科小児科クリニック</t>
  </si>
  <si>
    <t>梅園医院</t>
  </si>
  <si>
    <t>はりがや中央クリニック</t>
  </si>
  <si>
    <t>ふじた糖尿病内分泌内科クリニック</t>
  </si>
  <si>
    <t>きくちクリニック</t>
  </si>
  <si>
    <t>済心ホームクリニック</t>
  </si>
  <si>
    <t>鈴木皮フ泌尿科クリニック</t>
  </si>
  <si>
    <t>ひらいで公園腎クリニック</t>
  </si>
  <si>
    <t>でいリウマチ科内科クリニック</t>
  </si>
  <si>
    <t>小島原医院</t>
  </si>
  <si>
    <t>医療法人松桧会双葉クリニック</t>
  </si>
  <si>
    <t>さきお医院</t>
  </si>
  <si>
    <t>ごとう みみ・はな・のど クリニック</t>
  </si>
  <si>
    <t>うつのみや呼吸器内科クリニック</t>
  </si>
  <si>
    <t>玉川耳鼻咽喉科医院</t>
  </si>
  <si>
    <t>よこぼり耳鼻咽喉科</t>
  </si>
  <si>
    <t>ファミリークリニックたまい</t>
  </si>
  <si>
    <t>齋藤内科クリニック</t>
  </si>
  <si>
    <t>医療法人緑水会　川野クリニック</t>
  </si>
  <si>
    <t>さとう内科クリニック</t>
  </si>
  <si>
    <t>武田内科クリニック</t>
  </si>
  <si>
    <t>おおるりファミリークリニック</t>
  </si>
  <si>
    <t>きむら内科・循環器科クリニック</t>
  </si>
  <si>
    <t>永澤医院</t>
  </si>
  <si>
    <t>わたなべ内科循環器科医院</t>
  </si>
  <si>
    <t>黒須クリニック</t>
  </si>
  <si>
    <t>山崎小児科医院</t>
  </si>
  <si>
    <t>金子内科医院</t>
  </si>
  <si>
    <t>医療法人社団翠光会　インターパーク小児科眼科</t>
  </si>
  <si>
    <t>ももやこどもクリニック</t>
  </si>
  <si>
    <t>医療法人メディケア宇都宮　倉井清彦内科医院</t>
  </si>
  <si>
    <t>さつきホームクリニック</t>
  </si>
  <si>
    <t>金子耳鼻咽喉科クリニック</t>
  </si>
  <si>
    <t>大栗医院</t>
  </si>
  <si>
    <t>相良内科</t>
  </si>
  <si>
    <t>医療法人晃丘会　田中医院</t>
  </si>
  <si>
    <t>つじ耳鼻咽喉科クリニック</t>
  </si>
  <si>
    <t>八幡医院</t>
  </si>
  <si>
    <t>稲野医院</t>
  </si>
  <si>
    <t>昆野クリニック</t>
  </si>
  <si>
    <t>医療法人社団　宮川内科</t>
  </si>
  <si>
    <t>今泉ハートクリニック</t>
  </si>
  <si>
    <t>医療法人さつき会　倉持整形外科・内科</t>
  </si>
  <si>
    <t>宇都宮東部クリニック</t>
  </si>
  <si>
    <t>加治整形外科耳鼻咽喉科クリニック</t>
  </si>
  <si>
    <t>村井クリニック</t>
  </si>
  <si>
    <t>渋川小児科医院</t>
  </si>
  <si>
    <t>たからぎ胃腸外科クリニック</t>
  </si>
  <si>
    <t>豊郷台クリニック</t>
  </si>
  <si>
    <t>杏林堂　藤田医院</t>
  </si>
  <si>
    <t>ひまわりこどもクリニック</t>
  </si>
  <si>
    <t>医療法人　遠藤小児科医院</t>
  </si>
  <si>
    <t>あんどうこどもクリニック</t>
  </si>
  <si>
    <t>ひだまりの森クリニック</t>
  </si>
  <si>
    <t>ひばりクリニック</t>
  </si>
  <si>
    <t>いしかわクリニック</t>
  </si>
  <si>
    <t>こうがめクリニック</t>
  </si>
  <si>
    <t>しばファミリークリニック</t>
  </si>
  <si>
    <t>かんけクリニック</t>
  </si>
  <si>
    <t>あいはらクリニック</t>
  </si>
  <si>
    <t>さくらトータルケアクリニック</t>
  </si>
  <si>
    <t>ふくだ泌尿器科内科クリニック</t>
  </si>
  <si>
    <t>斉藤内科医院</t>
  </si>
  <si>
    <t>飯田病院</t>
  </si>
  <si>
    <t>上野病院</t>
  </si>
  <si>
    <t>宇都宮病院</t>
  </si>
  <si>
    <t>宇都宮記念病院</t>
  </si>
  <si>
    <t>宇都宮第一病院</t>
  </si>
  <si>
    <t>宇都宮中央病院</t>
  </si>
  <si>
    <t>宇都宮内科病院</t>
  </si>
  <si>
    <t>宇都宮西ケ丘病院</t>
  </si>
  <si>
    <t>宇都宮脳脊髄センター・シンフォニー病院</t>
  </si>
  <si>
    <t>宇都宮東病院</t>
  </si>
  <si>
    <t>宇都宮南病院</t>
  </si>
  <si>
    <t>宇都宮リハビリテーション病院</t>
  </si>
  <si>
    <t>皆藤病院</t>
  </si>
  <si>
    <t>倉持病院</t>
  </si>
  <si>
    <t>佐藤病院</t>
  </si>
  <si>
    <t>柴病院</t>
  </si>
  <si>
    <t>白澤病院</t>
  </si>
  <si>
    <t>新宇都宮リハビリテーション病院</t>
  </si>
  <si>
    <t>新直井病院</t>
  </si>
  <si>
    <t>滝澤病院</t>
  </si>
  <si>
    <t>独立行政法人地域医療機能推進機構　うつのみや病院</t>
  </si>
  <si>
    <t>沼尾病院</t>
  </si>
  <si>
    <t>原眼科病院</t>
  </si>
  <si>
    <t>藤井脳神経外科病院</t>
  </si>
  <si>
    <t>森病院</t>
  </si>
  <si>
    <t>鷲谷記念病院</t>
  </si>
  <si>
    <t>アルテミス宇都宮クリニック</t>
  </si>
  <si>
    <t>高橋消化器内科糖尿病内科</t>
  </si>
  <si>
    <t>宇都宮協立診療所</t>
  </si>
  <si>
    <t>大野内科医院</t>
  </si>
  <si>
    <t>たかしま耳鼻咽喉科</t>
  </si>
  <si>
    <t>高橋レディスクリニック</t>
  </si>
  <si>
    <t>冨塚メディカルクリニック</t>
  </si>
  <si>
    <t>中田ウィメンズ＆キッズクリニック</t>
  </si>
  <si>
    <t>根本外科胃腸科医院</t>
  </si>
  <si>
    <t>村山医院</t>
  </si>
  <si>
    <t>目黒医院</t>
  </si>
  <si>
    <t>ゆめクリニック</t>
  </si>
  <si>
    <t>済生会宇都宮病院</t>
  </si>
  <si>
    <t>県西</t>
  </si>
  <si>
    <t>県東</t>
  </si>
  <si>
    <t>医療法人克和会　青木医院</t>
  </si>
  <si>
    <t>いとう医院</t>
  </si>
  <si>
    <t>医療法人　今井医院</t>
  </si>
  <si>
    <t>岡田・小松崎クリニック</t>
  </si>
  <si>
    <t>医療法人光真会　岡田内科クリニック</t>
  </si>
  <si>
    <t>医療法人社団佑潤会　金子医院</t>
  </si>
  <si>
    <t>医療法人　金子内科クリニック</t>
  </si>
  <si>
    <t>川上内科クリニック</t>
  </si>
  <si>
    <t>菊池病院</t>
  </si>
  <si>
    <t>くしま内科医院</t>
  </si>
  <si>
    <t>医療法人玄心会　倉持医院</t>
  </si>
  <si>
    <t>医療法人　小菅胃腸外科クリニック</t>
  </si>
  <si>
    <t>小林診療所</t>
  </si>
  <si>
    <t>医療法人慶心会　桜井循環器科内科医院</t>
  </si>
  <si>
    <t>医療法人櫻美会　桜井内科医院</t>
  </si>
  <si>
    <t>医療法人　ささき耳鼻咽喉科クリニック</t>
  </si>
  <si>
    <t>さとう耳鼻咽喉科クリニック</t>
  </si>
  <si>
    <t>柴小児科</t>
  </si>
  <si>
    <t>渋谷整形外科</t>
  </si>
  <si>
    <t>医療法人実生会　鈴木医院</t>
  </si>
  <si>
    <t>すずの木ファミリークリニック</t>
  </si>
  <si>
    <t>高野医院</t>
  </si>
  <si>
    <t>医療法人　高橋内科クリニック</t>
  </si>
  <si>
    <t>医療法人研志会　高安医院</t>
  </si>
  <si>
    <t>なかむらこどもクリニック</t>
  </si>
  <si>
    <t>西真岡アクセプトインターナショナルクリニック</t>
  </si>
  <si>
    <t>西真岡こどもクリニック</t>
  </si>
  <si>
    <t>医療法人弘真会　二宮中央クリニック</t>
  </si>
  <si>
    <t>医療法人弘真会　二宮中央腎・健診クリニック</t>
  </si>
  <si>
    <t>芳賀赤十字病院</t>
  </si>
  <si>
    <t>社団医療法人弘全会　芳賀中央病院</t>
  </si>
  <si>
    <t>芳賀メディカルクリニック</t>
  </si>
  <si>
    <t>福田記念病院</t>
  </si>
  <si>
    <t>ふじた外科内科クリニック</t>
  </si>
  <si>
    <t>益子西クリニック</t>
  </si>
  <si>
    <t>医療法人徳真会　ましこ令和クリニック</t>
  </si>
  <si>
    <t>医療法人松寿会　松谷クリニック</t>
  </si>
  <si>
    <t>みと内科クリニック</t>
  </si>
  <si>
    <t>真岡西部クリニック</t>
  </si>
  <si>
    <t>医療法人創生会　真岡中央クリニック</t>
  </si>
  <si>
    <t>モオカ内科・糖尿病クリニック</t>
  </si>
  <si>
    <t>医療法人　真岡脳神経クリニック</t>
  </si>
  <si>
    <t>医療法人徳真会　真岡病院</t>
  </si>
  <si>
    <t>真岡みみ・はな・のどクリニック</t>
  </si>
  <si>
    <t>真岡メディカルクリニック</t>
  </si>
  <si>
    <t>横出耳鼻咽喉科医院</t>
  </si>
  <si>
    <t>吉永医院</t>
  </si>
  <si>
    <t>和久医院</t>
  </si>
  <si>
    <t>県南</t>
  </si>
  <si>
    <t>自治医科大学附属病院</t>
  </si>
  <si>
    <t>獨協医科大学病院</t>
  </si>
  <si>
    <t>朝日病院</t>
    <rPh sb="0" eb="2">
      <t>アサヒ</t>
    </rPh>
    <rPh sb="2" eb="4">
      <t>ビョウイン</t>
    </rPh>
    <phoneticPr fontId="2"/>
  </si>
  <si>
    <t>石橋総合病院</t>
    <rPh sb="0" eb="2">
      <t>イシバシ</t>
    </rPh>
    <rPh sb="2" eb="4">
      <t>ソウゴウ</t>
    </rPh>
    <rPh sb="4" eb="6">
      <t>ビョウイン</t>
    </rPh>
    <phoneticPr fontId="2"/>
  </si>
  <si>
    <t>樹レディスクリニック</t>
    <rPh sb="0" eb="1">
      <t>イツキ</t>
    </rPh>
    <phoneticPr fontId="2"/>
  </si>
  <si>
    <t>医療法人高柳会　大平下病院</t>
    <rPh sb="0" eb="4">
      <t>イリョウホウジン</t>
    </rPh>
    <rPh sb="4" eb="7">
      <t>タカヤナギカイ</t>
    </rPh>
    <rPh sb="8" eb="10">
      <t>オオヒラ</t>
    </rPh>
    <rPh sb="10" eb="11">
      <t>シタ</t>
    </rPh>
    <rPh sb="11" eb="13">
      <t>ビョウイン</t>
    </rPh>
    <phoneticPr fontId="2"/>
  </si>
  <si>
    <t>医療法人　小山イーストクリニック</t>
    <rPh sb="0" eb="4">
      <t>イリョウホウジン</t>
    </rPh>
    <rPh sb="5" eb="7">
      <t>オヤマ</t>
    </rPh>
    <phoneticPr fontId="2"/>
  </si>
  <si>
    <t>医療法人桃李会　小山クリニック</t>
    <rPh sb="0" eb="4">
      <t>イリョウホウジン</t>
    </rPh>
    <rPh sb="4" eb="7">
      <t>トウリカイ</t>
    </rPh>
    <rPh sb="8" eb="10">
      <t>オヤマ</t>
    </rPh>
    <phoneticPr fontId="2"/>
  </si>
  <si>
    <t>小山厚生病院</t>
    <rPh sb="0" eb="2">
      <t>オヤマ</t>
    </rPh>
    <rPh sb="2" eb="4">
      <t>コウセイ</t>
    </rPh>
    <rPh sb="4" eb="6">
      <t>ビョウイン</t>
    </rPh>
    <phoneticPr fontId="2"/>
  </si>
  <si>
    <t>医療法人　小山すぎの木クリニック</t>
    <rPh sb="0" eb="4">
      <t>イリョウホウジン</t>
    </rPh>
    <rPh sb="5" eb="7">
      <t>オヤマ</t>
    </rPh>
    <rPh sb="10" eb="11">
      <t>キ</t>
    </rPh>
    <phoneticPr fontId="2"/>
  </si>
  <si>
    <t>小山整形外科内科</t>
    <rPh sb="0" eb="2">
      <t>オヤマ</t>
    </rPh>
    <rPh sb="2" eb="8">
      <t>セイケイゲカナイカ</t>
    </rPh>
    <phoneticPr fontId="2"/>
  </si>
  <si>
    <t>医療法人光風会　光南病院</t>
    <rPh sb="0" eb="4">
      <t>イリョウホウジン</t>
    </rPh>
    <rPh sb="4" eb="5">
      <t>ヒカル</t>
    </rPh>
    <rPh sb="5" eb="6">
      <t>カゼ</t>
    </rPh>
    <rPh sb="6" eb="7">
      <t>カイ</t>
    </rPh>
    <rPh sb="8" eb="10">
      <t>コウナン</t>
    </rPh>
    <rPh sb="10" eb="12">
      <t>ビョウイン</t>
    </rPh>
    <phoneticPr fontId="2"/>
  </si>
  <si>
    <t>医療法人　小金井中央病院</t>
    <rPh sb="0" eb="4">
      <t>イリョウホウジン</t>
    </rPh>
    <rPh sb="5" eb="8">
      <t>コガネイ</t>
    </rPh>
    <rPh sb="8" eb="10">
      <t>チュウオウ</t>
    </rPh>
    <rPh sb="10" eb="12">
      <t>ビョウイン</t>
    </rPh>
    <phoneticPr fontId="2"/>
  </si>
  <si>
    <t>医療法人大和会　国分寺さくらクリニック</t>
    <rPh sb="0" eb="4">
      <t>イリョウホウジン</t>
    </rPh>
    <rPh sb="4" eb="6">
      <t>ヤマト</t>
    </rPh>
    <rPh sb="6" eb="7">
      <t>カイ</t>
    </rPh>
    <rPh sb="8" eb="11">
      <t>コクブンジ</t>
    </rPh>
    <phoneticPr fontId="2"/>
  </si>
  <si>
    <t>県南</t>
    <rPh sb="0" eb="2">
      <t>ケンナン</t>
    </rPh>
    <phoneticPr fontId="1"/>
  </si>
  <si>
    <t>新小山市民病院</t>
    <rPh sb="0" eb="7">
      <t>シンオヤマシミンビョウイン</t>
    </rPh>
    <phoneticPr fontId="1"/>
  </si>
  <si>
    <t>○</t>
    <phoneticPr fontId="1"/>
  </si>
  <si>
    <t>新上三川病院</t>
    <rPh sb="0" eb="1">
      <t>シン</t>
    </rPh>
    <rPh sb="1" eb="4">
      <t>カミノカワ</t>
    </rPh>
    <rPh sb="4" eb="6">
      <t>ビョウイン</t>
    </rPh>
    <phoneticPr fontId="2"/>
  </si>
  <si>
    <t>医療法人博愛会　杉村病院</t>
    <rPh sb="0" eb="4">
      <t>イリョウホウジン</t>
    </rPh>
    <rPh sb="4" eb="6">
      <t>ハクアイ</t>
    </rPh>
    <rPh sb="6" eb="7">
      <t>カイ</t>
    </rPh>
    <rPh sb="8" eb="10">
      <t>スギムラ</t>
    </rPh>
    <rPh sb="10" eb="12">
      <t>ビョウイン</t>
    </rPh>
    <phoneticPr fontId="2"/>
  </si>
  <si>
    <t>すずき整形外科</t>
    <rPh sb="3" eb="7">
      <t>セイケイゲカ</t>
    </rPh>
    <phoneticPr fontId="2"/>
  </si>
  <si>
    <t>医療法人社団シリウス会　整形外科メディカルパパス</t>
    <rPh sb="0" eb="4">
      <t>イリョウホウジン</t>
    </rPh>
    <rPh sb="4" eb="6">
      <t>シャダン</t>
    </rPh>
    <rPh sb="10" eb="11">
      <t>カイ</t>
    </rPh>
    <rPh sb="12" eb="16">
      <t>セイケイゲカ</t>
    </rPh>
    <phoneticPr fontId="2"/>
  </si>
  <si>
    <t>関根整形外科医院</t>
    <rPh sb="0" eb="2">
      <t>セキネ</t>
    </rPh>
    <rPh sb="2" eb="4">
      <t>セイケイ</t>
    </rPh>
    <rPh sb="4" eb="6">
      <t>ゲカ</t>
    </rPh>
    <rPh sb="6" eb="8">
      <t>イイン</t>
    </rPh>
    <phoneticPr fontId="2"/>
  </si>
  <si>
    <t>医療法人三秀会　中央クリニック</t>
    <rPh sb="0" eb="4">
      <t>イリョウホウジン</t>
    </rPh>
    <rPh sb="4" eb="5">
      <t>サン</t>
    </rPh>
    <rPh sb="5" eb="6">
      <t>ヒデ</t>
    </rPh>
    <rPh sb="6" eb="7">
      <t>カイ</t>
    </rPh>
    <rPh sb="8" eb="10">
      <t>チュウオウ</t>
    </rPh>
    <phoneticPr fontId="2"/>
  </si>
  <si>
    <t>とちぎメディカルセンターしもつが</t>
    <phoneticPr fontId="1"/>
  </si>
  <si>
    <t>とちぎメディカルセンターとちのき</t>
  </si>
  <si>
    <t>都丸整形外科</t>
    <rPh sb="0" eb="2">
      <t>トマル</t>
    </rPh>
    <rPh sb="2" eb="4">
      <t>セイケイ</t>
    </rPh>
    <rPh sb="4" eb="6">
      <t>ゲカ</t>
    </rPh>
    <phoneticPr fontId="2"/>
  </si>
  <si>
    <t>中野病院</t>
    <rPh sb="0" eb="2">
      <t>ナカノ</t>
    </rPh>
    <rPh sb="2" eb="4">
      <t>ビョウイン</t>
    </rPh>
    <phoneticPr fontId="2"/>
  </si>
  <si>
    <t>医療法人社団厚生会　西方病院</t>
    <rPh sb="0" eb="4">
      <t>イリョウホウジン</t>
    </rPh>
    <rPh sb="4" eb="6">
      <t>シャダン</t>
    </rPh>
    <rPh sb="6" eb="9">
      <t>コウセイカイ</t>
    </rPh>
    <rPh sb="10" eb="12">
      <t>ニシカタ</t>
    </rPh>
    <rPh sb="12" eb="14">
      <t>ビョウイン</t>
    </rPh>
    <phoneticPr fontId="2"/>
  </si>
  <si>
    <t>藤沼医院</t>
    <rPh sb="0" eb="2">
      <t>フジヌマ</t>
    </rPh>
    <rPh sb="2" eb="4">
      <t>イイン</t>
    </rPh>
    <phoneticPr fontId="2"/>
  </si>
  <si>
    <t>医療法人社団星野会　星野胃腸科外科医院</t>
    <rPh sb="0" eb="4">
      <t>イリョウホウジン</t>
    </rPh>
    <rPh sb="4" eb="6">
      <t>シャダン</t>
    </rPh>
    <rPh sb="6" eb="8">
      <t>ホシノ</t>
    </rPh>
    <rPh sb="8" eb="9">
      <t>カイ</t>
    </rPh>
    <rPh sb="10" eb="12">
      <t>ホシノ</t>
    </rPh>
    <rPh sb="12" eb="15">
      <t>イチョウカ</t>
    </rPh>
    <rPh sb="15" eb="17">
      <t>ゲカ</t>
    </rPh>
    <rPh sb="17" eb="19">
      <t>イイン</t>
    </rPh>
    <phoneticPr fontId="2"/>
  </si>
  <si>
    <t>医療法人社団星野会　星野病院</t>
    <rPh sb="0" eb="6">
      <t>イリョウホウジンシャダン</t>
    </rPh>
    <rPh sb="6" eb="8">
      <t>ホシノ</t>
    </rPh>
    <rPh sb="8" eb="9">
      <t>カイ</t>
    </rPh>
    <rPh sb="10" eb="12">
      <t>ホシノ</t>
    </rPh>
    <rPh sb="12" eb="14">
      <t>ビョウイン</t>
    </rPh>
    <phoneticPr fontId="2"/>
  </si>
  <si>
    <t>南栃木病院</t>
    <rPh sb="0" eb="1">
      <t>ミナミ</t>
    </rPh>
    <rPh sb="1" eb="3">
      <t>トチギ</t>
    </rPh>
    <rPh sb="3" eb="5">
      <t>ビョウイン</t>
    </rPh>
    <phoneticPr fontId="2"/>
  </si>
  <si>
    <t>和田マタニティクリニック</t>
    <rPh sb="0" eb="2">
      <t>ワダ</t>
    </rPh>
    <phoneticPr fontId="2"/>
  </si>
  <si>
    <t>県北</t>
  </si>
  <si>
    <t>安足</t>
  </si>
  <si>
    <t>青柳耳鼻咽喉科</t>
    <rPh sb="0" eb="7">
      <t>アオヤギジビインコウカ</t>
    </rPh>
    <phoneticPr fontId="2"/>
  </si>
  <si>
    <t>秋山内科医院</t>
    <rPh sb="0" eb="2">
      <t>アキヤマ</t>
    </rPh>
    <rPh sb="2" eb="4">
      <t>ナイカ</t>
    </rPh>
    <rPh sb="4" eb="6">
      <t>イイン</t>
    </rPh>
    <phoneticPr fontId="2"/>
  </si>
  <si>
    <t>医療法人社団　浅岡医院</t>
    <rPh sb="0" eb="6">
      <t>イリョウホウジンシャダン</t>
    </rPh>
    <rPh sb="7" eb="11">
      <t>アサオカイイン</t>
    </rPh>
    <phoneticPr fontId="2"/>
  </si>
  <si>
    <t>安足</t>
    <rPh sb="0" eb="2">
      <t>アンソク</t>
    </rPh>
    <phoneticPr fontId="1"/>
  </si>
  <si>
    <t>足利赤十字病院</t>
    <rPh sb="0" eb="7">
      <t>アシカガセキジュウジビョウイン</t>
    </rPh>
    <phoneticPr fontId="1"/>
  </si>
  <si>
    <t>医療法人　安部医院</t>
    <rPh sb="0" eb="4">
      <t>イリョウホウジン</t>
    </rPh>
    <rPh sb="5" eb="7">
      <t>アベ</t>
    </rPh>
    <rPh sb="7" eb="9">
      <t>イイン</t>
    </rPh>
    <phoneticPr fontId="2"/>
  </si>
  <si>
    <t>医療法人柊門会　阿部医院本院</t>
    <rPh sb="0" eb="4">
      <t>イリョウホウジン</t>
    </rPh>
    <rPh sb="4" eb="5">
      <t>ヒイラギ</t>
    </rPh>
    <rPh sb="5" eb="6">
      <t>モン</t>
    </rPh>
    <rPh sb="6" eb="7">
      <t>カイ</t>
    </rPh>
    <rPh sb="8" eb="10">
      <t>アベ</t>
    </rPh>
    <rPh sb="10" eb="12">
      <t>イイン</t>
    </rPh>
    <rPh sb="12" eb="14">
      <t>ホンイン</t>
    </rPh>
    <phoneticPr fontId="2"/>
  </si>
  <si>
    <t>板橋医院</t>
    <rPh sb="0" eb="4">
      <t>イタバシイイン</t>
    </rPh>
    <phoneticPr fontId="2"/>
  </si>
  <si>
    <t>伊保内診療所</t>
    <rPh sb="0" eb="6">
      <t>イボナイシンリョウジョ</t>
    </rPh>
    <phoneticPr fontId="2"/>
  </si>
  <si>
    <t>医療法人　土屋小児科</t>
    <rPh sb="0" eb="4">
      <t>イリョウホウジン</t>
    </rPh>
    <rPh sb="5" eb="7">
      <t>ツチヤ</t>
    </rPh>
    <rPh sb="7" eb="10">
      <t>ショウニカ</t>
    </rPh>
    <phoneticPr fontId="2"/>
  </si>
  <si>
    <t>医療法人正美会　大岡胃腸内科</t>
    <rPh sb="0" eb="4">
      <t>イリョウホウジン</t>
    </rPh>
    <rPh sb="4" eb="5">
      <t>マサ</t>
    </rPh>
    <rPh sb="5" eb="6">
      <t>ミ</t>
    </rPh>
    <rPh sb="6" eb="7">
      <t>カイ</t>
    </rPh>
    <rPh sb="8" eb="10">
      <t>オオオカ</t>
    </rPh>
    <rPh sb="10" eb="12">
      <t>イチョウ</t>
    </rPh>
    <rPh sb="12" eb="14">
      <t>ナイカ</t>
    </rPh>
    <phoneticPr fontId="2"/>
  </si>
  <si>
    <t>おぬき内科クリニック</t>
    <rPh sb="3" eb="5">
      <t>ナイカ</t>
    </rPh>
    <phoneticPr fontId="2"/>
  </si>
  <si>
    <t>医療法人社団裕幸会　賀川診療所</t>
    <rPh sb="0" eb="6">
      <t>イリョウホウジンシャダン</t>
    </rPh>
    <rPh sb="6" eb="7">
      <t>ユタカ</t>
    </rPh>
    <rPh sb="7" eb="8">
      <t>シアワ</t>
    </rPh>
    <rPh sb="8" eb="9">
      <t>カイ</t>
    </rPh>
    <rPh sb="10" eb="11">
      <t>ガ</t>
    </rPh>
    <rPh sb="11" eb="12">
      <t>カワ</t>
    </rPh>
    <rPh sb="12" eb="15">
      <t>シンリョウジョ</t>
    </rPh>
    <phoneticPr fontId="2"/>
  </si>
  <si>
    <t>医療法人橙萌会　かめいクリニック</t>
    <rPh sb="0" eb="4">
      <t>イリョウホウジン</t>
    </rPh>
    <rPh sb="4" eb="5">
      <t>ダイダイ</t>
    </rPh>
    <rPh sb="5" eb="6">
      <t>モ</t>
    </rPh>
    <rPh sb="6" eb="7">
      <t>カイ</t>
    </rPh>
    <phoneticPr fontId="2"/>
  </si>
  <si>
    <t>医療法人生澤会　くまいクリニック</t>
    <rPh sb="0" eb="4">
      <t>イリョウホウジン</t>
    </rPh>
    <rPh sb="4" eb="5">
      <t>イ</t>
    </rPh>
    <rPh sb="5" eb="6">
      <t>サワ</t>
    </rPh>
    <rPh sb="6" eb="7">
      <t>カイ</t>
    </rPh>
    <phoneticPr fontId="2"/>
  </si>
  <si>
    <t>桜のかおりクリニック</t>
    <rPh sb="0" eb="1">
      <t>サクラ</t>
    </rPh>
    <phoneticPr fontId="2"/>
  </si>
  <si>
    <t>佐野医師会病院</t>
    <rPh sb="0" eb="7">
      <t>サノイシカイビョウイン</t>
    </rPh>
    <phoneticPr fontId="2"/>
  </si>
  <si>
    <t>佐野厚生総合病院</t>
    <rPh sb="0" eb="8">
      <t>サノコウセイソウゴウビョウイン</t>
    </rPh>
    <phoneticPr fontId="1"/>
  </si>
  <si>
    <t>佐野市国民健康保険飛駒診療所</t>
    <rPh sb="0" eb="3">
      <t>サノシ</t>
    </rPh>
    <rPh sb="3" eb="5">
      <t>コクミン</t>
    </rPh>
    <rPh sb="5" eb="7">
      <t>ケンコウ</t>
    </rPh>
    <rPh sb="7" eb="9">
      <t>ホケン</t>
    </rPh>
    <rPh sb="9" eb="11">
      <t>ヒコマ</t>
    </rPh>
    <rPh sb="11" eb="14">
      <t>シンリョウジョ</t>
    </rPh>
    <phoneticPr fontId="2"/>
  </si>
  <si>
    <t>佐野市国民健康保険氷室診療所</t>
    <rPh sb="0" eb="3">
      <t>サノシ</t>
    </rPh>
    <rPh sb="3" eb="5">
      <t>コクミン</t>
    </rPh>
    <rPh sb="5" eb="7">
      <t>ケンコウ</t>
    </rPh>
    <rPh sb="7" eb="9">
      <t>ホケン</t>
    </rPh>
    <rPh sb="9" eb="11">
      <t>ヒムロ</t>
    </rPh>
    <rPh sb="11" eb="14">
      <t>シンリョウジョ</t>
    </rPh>
    <phoneticPr fontId="2"/>
  </si>
  <si>
    <t>佐野市民病院</t>
    <rPh sb="0" eb="6">
      <t>サノシミンビョウイン</t>
    </rPh>
    <phoneticPr fontId="2"/>
  </si>
  <si>
    <t>柴田クリニック</t>
    <rPh sb="0" eb="2">
      <t>シバタ</t>
    </rPh>
    <phoneticPr fontId="2"/>
  </si>
  <si>
    <t>昌平町こどもクリニック</t>
    <rPh sb="0" eb="3">
      <t>ショウヘイマチ</t>
    </rPh>
    <phoneticPr fontId="2"/>
  </si>
  <si>
    <t>医療法人慈風会　関内科医院</t>
    <rPh sb="0" eb="4">
      <t>イリョウホウジン</t>
    </rPh>
    <rPh sb="4" eb="5">
      <t>ジ</t>
    </rPh>
    <rPh sb="5" eb="6">
      <t>フウ</t>
    </rPh>
    <rPh sb="6" eb="7">
      <t>カイ</t>
    </rPh>
    <rPh sb="8" eb="9">
      <t>セキ</t>
    </rPh>
    <rPh sb="9" eb="11">
      <t>ナイカ</t>
    </rPh>
    <rPh sb="11" eb="13">
      <t>イイン</t>
    </rPh>
    <phoneticPr fontId="2"/>
  </si>
  <si>
    <t>蘇原医院</t>
    <rPh sb="0" eb="2">
      <t>ソハラ</t>
    </rPh>
    <rPh sb="2" eb="4">
      <t>イイン</t>
    </rPh>
    <phoneticPr fontId="2"/>
  </si>
  <si>
    <t>竹石内科クリニック</t>
    <rPh sb="0" eb="2">
      <t>タケイシ</t>
    </rPh>
    <rPh sb="2" eb="4">
      <t>ナイカ</t>
    </rPh>
    <phoneticPr fontId="2"/>
  </si>
  <si>
    <t>富谷耳鼻咽喉科医院</t>
    <rPh sb="0" eb="2">
      <t>トミヤ</t>
    </rPh>
    <rPh sb="2" eb="4">
      <t>ジビ</t>
    </rPh>
    <rPh sb="4" eb="7">
      <t>インコウカ</t>
    </rPh>
    <rPh sb="7" eb="9">
      <t>イイン</t>
    </rPh>
    <phoneticPr fontId="2"/>
  </si>
  <si>
    <t>なかたクリニック</t>
  </si>
  <si>
    <t>なかみがわ内科・小児科クリニック</t>
    <rPh sb="5" eb="7">
      <t>ナイカ</t>
    </rPh>
    <rPh sb="8" eb="11">
      <t>ショウニカ</t>
    </rPh>
    <phoneticPr fontId="2"/>
  </si>
  <si>
    <t>医療法人社団　西田医院</t>
    <rPh sb="0" eb="6">
      <t>イリョウホウジンシャダン</t>
    </rPh>
    <rPh sb="7" eb="9">
      <t>ニシダ</t>
    </rPh>
    <rPh sb="9" eb="11">
      <t>イイン</t>
    </rPh>
    <phoneticPr fontId="2"/>
  </si>
  <si>
    <t>医療法人仁窓会　福地医院</t>
    <rPh sb="0" eb="4">
      <t>イリョウホウジン</t>
    </rPh>
    <rPh sb="4" eb="5">
      <t>ジン</t>
    </rPh>
    <rPh sb="5" eb="6">
      <t>マド</t>
    </rPh>
    <rPh sb="6" eb="7">
      <t>カイ</t>
    </rPh>
    <rPh sb="8" eb="10">
      <t>フクチ</t>
    </rPh>
    <rPh sb="10" eb="12">
      <t>イイン</t>
    </rPh>
    <phoneticPr fontId="2"/>
  </si>
  <si>
    <t>ふじさわ　みみはなのどクリニック</t>
  </si>
  <si>
    <t>ますだトータルケアクリニック</t>
  </si>
  <si>
    <t>増田内科医院</t>
    <rPh sb="0" eb="6">
      <t>マスダナイカイイン</t>
    </rPh>
    <phoneticPr fontId="2"/>
  </si>
  <si>
    <t>皆川病院</t>
    <rPh sb="0" eb="2">
      <t>ミナカワ</t>
    </rPh>
    <rPh sb="2" eb="4">
      <t>ビョウイン</t>
    </rPh>
    <phoneticPr fontId="2"/>
  </si>
  <si>
    <t>医療法人　森医院</t>
    <rPh sb="0" eb="4">
      <t>イリョウホウジン</t>
    </rPh>
    <rPh sb="5" eb="6">
      <t>モリ</t>
    </rPh>
    <rPh sb="6" eb="8">
      <t>イイン</t>
    </rPh>
    <phoneticPr fontId="2"/>
  </si>
  <si>
    <t>医療法人　柳川小児科医院</t>
    <rPh sb="0" eb="4">
      <t>イリョウホウジン</t>
    </rPh>
    <rPh sb="5" eb="7">
      <t>ヤナカワ</t>
    </rPh>
    <rPh sb="7" eb="10">
      <t>ショウニカ</t>
    </rPh>
    <rPh sb="10" eb="12">
      <t>イイン</t>
    </rPh>
    <phoneticPr fontId="2"/>
  </si>
  <si>
    <t>両毛病院</t>
    <rPh sb="0" eb="2">
      <t>リョウモウ</t>
    </rPh>
    <rPh sb="2" eb="4">
      <t>ビョウイン</t>
    </rPh>
    <phoneticPr fontId="2"/>
  </si>
  <si>
    <t>流行初期</t>
  </si>
  <si>
    <t>流行初期以降</t>
  </si>
  <si>
    <t>病床数
（流行初期）</t>
  </si>
  <si>
    <t>重症者への対応</t>
  </si>
  <si>
    <t>特別に配慮が必要な患者への対応</t>
  </si>
  <si>
    <t>病床数
（流行初期以降）</t>
  </si>
  <si>
    <t>精神疾患を
有する患者</t>
  </si>
  <si>
    <t>妊産婦</t>
  </si>
  <si>
    <t>小児</t>
  </si>
  <si>
    <t>障害児者</t>
  </si>
  <si>
    <t>認知症患者</t>
  </si>
  <si>
    <t>がん患者</t>
  </si>
  <si>
    <t>透析患者</t>
  </si>
  <si>
    <t>外国人</t>
  </si>
  <si>
    <t>精神疾患を有する患者</t>
  </si>
  <si>
    <t>とちぎメディカルセンターしもつが</t>
  </si>
  <si>
    <t>佐野医師会病院</t>
    <rPh sb="0" eb="2">
      <t>サノ</t>
    </rPh>
    <rPh sb="2" eb="5">
      <t>イシカイ</t>
    </rPh>
    <rPh sb="5" eb="7">
      <t>ビョウイン</t>
    </rPh>
    <phoneticPr fontId="2"/>
  </si>
  <si>
    <t>協定締結医療機関一覧（発熱外来）</t>
  </si>
  <si>
    <t>対応可否</t>
  </si>
  <si>
    <t>医療法人社団　浅岡医院</t>
    <rPh sb="0" eb="4">
      <t>イリョウホウジン</t>
    </rPh>
    <rPh sb="4" eb="6">
      <t>シャダン</t>
    </rPh>
    <rPh sb="7" eb="9">
      <t>アサオカ</t>
    </rPh>
    <rPh sb="9" eb="11">
      <t>イイン</t>
    </rPh>
    <phoneticPr fontId="2"/>
  </si>
  <si>
    <t>医療法人柊門会　阿部医院本院</t>
    <rPh sb="0" eb="4">
      <t>イリョウホウジン</t>
    </rPh>
    <rPh sb="4" eb="5">
      <t>ヒイラギ</t>
    </rPh>
    <rPh sb="5" eb="7">
      <t>モンカイ</t>
    </rPh>
    <rPh sb="8" eb="10">
      <t>アベ</t>
    </rPh>
    <rPh sb="10" eb="12">
      <t>イイン</t>
    </rPh>
    <rPh sb="12" eb="14">
      <t>ホンイン</t>
    </rPh>
    <phoneticPr fontId="2"/>
  </si>
  <si>
    <t>板橋医院</t>
    <rPh sb="0" eb="2">
      <t>イタバシ</t>
    </rPh>
    <rPh sb="2" eb="4">
      <t>イイン</t>
    </rPh>
    <phoneticPr fontId="2"/>
  </si>
  <si>
    <t>伊保内診療所</t>
    <rPh sb="0" eb="3">
      <t>イボナイ</t>
    </rPh>
    <rPh sb="3" eb="6">
      <t>シンリョウジョ</t>
    </rPh>
    <phoneticPr fontId="2"/>
  </si>
  <si>
    <t>医療法人正美会　大岡胃腸内科</t>
    <rPh sb="0" eb="4">
      <t>イリョウホウジン</t>
    </rPh>
    <rPh sb="4" eb="5">
      <t>マサ</t>
    </rPh>
    <rPh sb="5" eb="7">
      <t>ミカイ</t>
    </rPh>
    <rPh sb="8" eb="10">
      <t>オオオカ</t>
    </rPh>
    <rPh sb="10" eb="14">
      <t>イチョウナイカ</t>
    </rPh>
    <phoneticPr fontId="2"/>
  </si>
  <si>
    <t>医療法人社団裕幸会　賀川診療所</t>
    <rPh sb="0" eb="4">
      <t>イリョウホウジン</t>
    </rPh>
    <rPh sb="4" eb="6">
      <t>シャダン</t>
    </rPh>
    <rPh sb="6" eb="7">
      <t>ユタカ</t>
    </rPh>
    <rPh sb="7" eb="8">
      <t>シアワ</t>
    </rPh>
    <rPh sb="8" eb="9">
      <t>カイ</t>
    </rPh>
    <rPh sb="10" eb="11">
      <t>ガ</t>
    </rPh>
    <rPh sb="11" eb="12">
      <t>カワ</t>
    </rPh>
    <rPh sb="12" eb="15">
      <t>シンリョウジョ</t>
    </rPh>
    <phoneticPr fontId="2"/>
  </si>
  <si>
    <t>冨田内科医院</t>
    <rPh sb="0" eb="2">
      <t>トミタ</t>
    </rPh>
    <rPh sb="2" eb="4">
      <t>ナイカ</t>
    </rPh>
    <rPh sb="4" eb="6">
      <t>イイン</t>
    </rPh>
    <phoneticPr fontId="2"/>
  </si>
  <si>
    <t>医療法人社団　西田医院</t>
    <rPh sb="0" eb="4">
      <t>イリョウホウジン</t>
    </rPh>
    <rPh sb="4" eb="6">
      <t>シャダン</t>
    </rPh>
    <rPh sb="7" eb="9">
      <t>ニシダ</t>
    </rPh>
    <rPh sb="9" eb="11">
      <t>イイン</t>
    </rPh>
    <phoneticPr fontId="2"/>
  </si>
  <si>
    <t>医療法人　はじか外科内科</t>
    <rPh sb="0" eb="4">
      <t>イリョウホウジン</t>
    </rPh>
    <rPh sb="8" eb="10">
      <t>ゲカ</t>
    </rPh>
    <rPh sb="10" eb="12">
      <t>ナイカ</t>
    </rPh>
    <phoneticPr fontId="2"/>
  </si>
  <si>
    <t>協定締結医療機関一覧（自宅療養者等への医療の提供）</t>
  </si>
  <si>
    <t>【病院・診療所】</t>
  </si>
  <si>
    <t>電話・オンライン診療</t>
  </si>
  <si>
    <t>往診</t>
  </si>
  <si>
    <t>自宅療養者</t>
  </si>
  <si>
    <t>宿泊療養者</t>
  </si>
  <si>
    <t>高齢者施設</t>
  </si>
  <si>
    <t>障害者施設</t>
  </si>
  <si>
    <t>協定締結医療機関一覧（後方支援）</t>
  </si>
  <si>
    <t>病床確保の協定を締結している医療機関に代わって一般患者の受入を行う</t>
  </si>
  <si>
    <t>感染症から回復後に入院が必要な患者の転院受入を行う</t>
  </si>
  <si>
    <t>協定締結医療機関一覧（人材派遣）</t>
  </si>
  <si>
    <t>医師</t>
  </si>
  <si>
    <t>看護師</t>
  </si>
  <si>
    <t>その他</t>
  </si>
  <si>
    <t>独立行政法人国立病院機構　宇都宮病院</t>
  </si>
  <si>
    <t>医療法人裕和会　越戸クリニック</t>
  </si>
  <si>
    <t>医療法人桃李会　御殿山クリニック</t>
  </si>
  <si>
    <t>社団医療法人依田会　さくらがおかクリニック</t>
  </si>
  <si>
    <t>医療法人緑樹会緑の郷　佐々木クリニック</t>
  </si>
  <si>
    <t>医療法人社団呑空庵　片山医院</t>
  </si>
  <si>
    <t>医療法人生寿会　てらだファミリークリニック</t>
  </si>
  <si>
    <t>独立行政法人国立病院機構　栃木医療センター</t>
  </si>
  <si>
    <t>医療法人社団医心会　中川内科クリニック</t>
  </si>
  <si>
    <t>医療法人真誠会　みずほの中央クリニック</t>
  </si>
  <si>
    <t>医療法人　よしざわクリニック</t>
  </si>
  <si>
    <t>医療法人本郷会　吉田医院</t>
  </si>
  <si>
    <t>医療法人　わたなべ会渡辺内科クリニック</t>
  </si>
  <si>
    <t>阿久津医院</t>
    <rPh sb="0" eb="3">
      <t>あくつ</t>
    </rPh>
    <rPh sb="3" eb="5">
      <t>いいん</t>
    </rPh>
    <phoneticPr fontId="1" type="Hiragana"/>
  </si>
  <si>
    <t>あしのメディカルクリニック</t>
    <rPh sb="0" eb="13">
      <t>あしのめでぃかるくりにっく</t>
    </rPh>
    <phoneticPr fontId="1" type="Hiragana"/>
  </si>
  <si>
    <t>飯塚医院</t>
    <rPh sb="0" eb="2">
      <t>いいづか</t>
    </rPh>
    <rPh sb="2" eb="4">
      <t>いいん</t>
    </rPh>
    <phoneticPr fontId="1" type="Hiragana"/>
  </si>
  <si>
    <t>上田医院</t>
    <rPh sb="0" eb="2">
      <t>うえだ</t>
    </rPh>
    <rPh sb="2" eb="4">
      <t>いいん</t>
    </rPh>
    <phoneticPr fontId="1" type="Hiragana"/>
  </si>
  <si>
    <t>上野医院</t>
    <rPh sb="0" eb="2">
      <t>うえの</t>
    </rPh>
    <rPh sb="2" eb="4">
      <t>いいん</t>
    </rPh>
    <phoneticPr fontId="1" type="Hiragana"/>
  </si>
  <si>
    <t>氏家病院</t>
    <rPh sb="0" eb="2">
      <t>うじいえ</t>
    </rPh>
    <rPh sb="2" eb="4">
      <t>びょういん</t>
    </rPh>
    <phoneticPr fontId="1" type="Hiragana"/>
  </si>
  <si>
    <t>尾形クリニック</t>
    <rPh sb="0" eb="2">
      <t>おがた</t>
    </rPh>
    <phoneticPr fontId="1" type="Hiragana"/>
  </si>
  <si>
    <t>尾形クリニック那須</t>
    <rPh sb="0" eb="2">
      <t>おがた</t>
    </rPh>
    <rPh sb="7" eb="9">
      <t>なす</t>
    </rPh>
    <phoneticPr fontId="1" type="Hiragana"/>
  </si>
  <si>
    <t>きうち産婦人科医院</t>
    <rPh sb="0" eb="9">
      <t>きうちさんふじんかいいん</t>
    </rPh>
    <phoneticPr fontId="1" type="Hiragana"/>
  </si>
  <si>
    <t>きくち内科クリニック</t>
    <rPh sb="3" eb="5">
      <t>ないか</t>
    </rPh>
    <phoneticPr fontId="1" type="Hiragana"/>
  </si>
  <si>
    <t>木戸内科クリニック</t>
    <rPh sb="0" eb="2">
      <t>きど</t>
    </rPh>
    <rPh sb="2" eb="4">
      <t>ないか</t>
    </rPh>
    <phoneticPr fontId="1" type="Hiragana"/>
  </si>
  <si>
    <t>黒須病院</t>
    <rPh sb="0" eb="2">
      <t>くろす</t>
    </rPh>
    <rPh sb="2" eb="4">
      <t>びょういん</t>
    </rPh>
    <phoneticPr fontId="1" type="Hiragana"/>
  </si>
  <si>
    <t>国際医療福祉大学クリニック</t>
    <rPh sb="0" eb="2">
      <t>こくさい</t>
    </rPh>
    <rPh sb="2" eb="4">
      <t>いりょう</t>
    </rPh>
    <rPh sb="4" eb="6">
      <t>ふくし</t>
    </rPh>
    <rPh sb="6" eb="8">
      <t>だいがく</t>
    </rPh>
    <phoneticPr fontId="1" type="Hiragana"/>
  </si>
  <si>
    <t>国際医療福祉大学塩谷病院</t>
    <rPh sb="0" eb="2">
      <t>こくさい</t>
    </rPh>
    <rPh sb="2" eb="4">
      <t>いりょう</t>
    </rPh>
    <rPh sb="4" eb="6">
      <t>ふくし</t>
    </rPh>
    <rPh sb="6" eb="8">
      <t>だいがく</t>
    </rPh>
    <rPh sb="8" eb="10">
      <t>しおたに</t>
    </rPh>
    <rPh sb="10" eb="12">
      <t>びょういん</t>
    </rPh>
    <phoneticPr fontId="1" type="Hiragana"/>
  </si>
  <si>
    <t>国際医療福祉大学病院</t>
  </si>
  <si>
    <t>越井クリニック</t>
    <rPh sb="0" eb="7">
      <t>こしいくりにっく</t>
    </rPh>
    <phoneticPr fontId="1" type="Hiragana"/>
  </si>
  <si>
    <t>近藤クリニック</t>
    <rPh sb="0" eb="7">
      <t>こんどうくりにっく</t>
    </rPh>
    <phoneticPr fontId="1" type="Hiragana"/>
  </si>
  <si>
    <t>坂本クリニック</t>
    <rPh sb="0" eb="2">
      <t>さかもと</t>
    </rPh>
    <phoneticPr fontId="1" type="Hiragana"/>
  </si>
  <si>
    <t>さくらクリニック</t>
    <rPh sb="0" eb="8">
      <t>さくらくりにっく</t>
    </rPh>
    <phoneticPr fontId="1" type="Hiragana"/>
  </si>
  <si>
    <t>さくら産院</t>
    <rPh sb="3" eb="5">
      <t>さんいん</t>
    </rPh>
    <phoneticPr fontId="1" type="Hiragana"/>
  </si>
  <si>
    <t>塩谷医院</t>
    <rPh sb="0" eb="4">
      <t>しおたにいいん</t>
    </rPh>
    <phoneticPr fontId="1" type="Hiragana"/>
  </si>
  <si>
    <t>菅間記念病院</t>
    <rPh sb="0" eb="2">
      <t>すがま</t>
    </rPh>
    <rPh sb="2" eb="4">
      <t>きねん</t>
    </rPh>
    <rPh sb="4" eb="6">
      <t>びょういん</t>
    </rPh>
    <phoneticPr fontId="1" type="Hiragana"/>
  </si>
  <si>
    <t>菅間在宅診療所</t>
    <rPh sb="0" eb="2">
      <t>すがま</t>
    </rPh>
    <rPh sb="2" eb="4">
      <t>ざいたく</t>
    </rPh>
    <rPh sb="4" eb="6">
      <t>しんりょう</t>
    </rPh>
    <rPh sb="6" eb="7">
      <t>じょ</t>
    </rPh>
    <phoneticPr fontId="1" type="Hiragana"/>
  </si>
  <si>
    <t>菅又病院</t>
    <rPh sb="0" eb="2">
      <t>すがまた</t>
    </rPh>
    <rPh sb="2" eb="4">
      <t>びょういん</t>
    </rPh>
    <phoneticPr fontId="1" type="Hiragana"/>
  </si>
  <si>
    <t>鈴木内科外科クリニック</t>
    <rPh sb="0" eb="2">
      <t>すずき</t>
    </rPh>
    <rPh sb="2" eb="4">
      <t>ないか</t>
    </rPh>
    <rPh sb="4" eb="6">
      <t>げか</t>
    </rPh>
    <phoneticPr fontId="1" type="Hiragana"/>
  </si>
  <si>
    <t>高瀬小児科医院</t>
    <rPh sb="0" eb="2">
      <t>たかせ</t>
    </rPh>
    <rPh sb="2" eb="4">
      <t>しょうに</t>
    </rPh>
    <rPh sb="4" eb="5">
      <t>か</t>
    </rPh>
    <rPh sb="5" eb="6">
      <t>い</t>
    </rPh>
    <rPh sb="6" eb="7">
      <t>いん</t>
    </rPh>
    <phoneticPr fontId="1" type="Hiragana"/>
  </si>
  <si>
    <t>高根沢中央病院</t>
    <rPh sb="0" eb="7">
      <t>たかねざわちゅうおうびょういん</t>
    </rPh>
    <phoneticPr fontId="1" type="Hiragana"/>
  </si>
  <si>
    <t>高野病院</t>
    <rPh sb="0" eb="2">
      <t>たかの</t>
    </rPh>
    <rPh sb="2" eb="4">
      <t>びょういん</t>
    </rPh>
    <phoneticPr fontId="1" type="Hiragana"/>
  </si>
  <si>
    <t>髙橋外科医院</t>
    <rPh sb="0" eb="2">
      <t>たかはし</t>
    </rPh>
    <rPh sb="2" eb="4">
      <t>げか</t>
    </rPh>
    <rPh sb="4" eb="6">
      <t>いいん</t>
    </rPh>
    <phoneticPr fontId="1" type="Hiragana"/>
  </si>
  <si>
    <t>仲嶋医院</t>
    <rPh sb="0" eb="2">
      <t>なかしま</t>
    </rPh>
    <rPh sb="2" eb="4">
      <t>いいん</t>
    </rPh>
    <phoneticPr fontId="1" type="Hiragana"/>
  </si>
  <si>
    <t>中津川循環器科内科クリニック</t>
    <rPh sb="0" eb="3">
      <t>なかつがわ</t>
    </rPh>
    <rPh sb="3" eb="7">
      <t>じゅんかんきか</t>
    </rPh>
    <rPh sb="7" eb="9">
      <t>ないか</t>
    </rPh>
    <phoneticPr fontId="1" type="Hiragana"/>
  </si>
  <si>
    <t>那須烏山市国民健康保険七合診療所</t>
    <rPh sb="0" eb="4">
      <t>なすからすやま</t>
    </rPh>
    <rPh sb="4" eb="5">
      <t>し</t>
    </rPh>
    <rPh sb="5" eb="7">
      <t>こくみん</t>
    </rPh>
    <rPh sb="7" eb="9">
      <t>けんこう</t>
    </rPh>
    <rPh sb="9" eb="11">
      <t>ほけん</t>
    </rPh>
    <rPh sb="11" eb="12">
      <t>しち</t>
    </rPh>
    <rPh sb="12" eb="13">
      <t>ごう</t>
    </rPh>
    <rPh sb="13" eb="16">
      <t>しんりょうじょ</t>
    </rPh>
    <phoneticPr fontId="1" type="Hiragana"/>
  </si>
  <si>
    <t>那須北病院</t>
    <rPh sb="0" eb="2">
      <t>なす</t>
    </rPh>
    <rPh sb="2" eb="3">
      <t>きた</t>
    </rPh>
    <rPh sb="3" eb="5">
      <t>びょういん</t>
    </rPh>
    <phoneticPr fontId="1" type="Hiragana"/>
  </si>
  <si>
    <t>なすこどもクリニック</t>
  </si>
  <si>
    <t>那須赤十字病院</t>
  </si>
  <si>
    <t>那須地区夜間急患診療所</t>
    <rPh sb="0" eb="2">
      <t>なす</t>
    </rPh>
    <rPh sb="2" eb="4">
      <t>ちく</t>
    </rPh>
    <rPh sb="4" eb="6">
      <t>やかん</t>
    </rPh>
    <rPh sb="6" eb="8">
      <t>きゅうかん</t>
    </rPh>
    <rPh sb="8" eb="10">
      <t>しんりょう</t>
    </rPh>
    <rPh sb="10" eb="11">
      <t>じょ</t>
    </rPh>
    <phoneticPr fontId="1" type="Hiragana"/>
  </si>
  <si>
    <t>なすのクリニック</t>
  </si>
  <si>
    <t>那須訪問診療所</t>
    <rPh sb="0" eb="2">
      <t>なす</t>
    </rPh>
    <rPh sb="2" eb="4">
      <t>ほうもん</t>
    </rPh>
    <rPh sb="4" eb="6">
      <t>しんりょう</t>
    </rPh>
    <rPh sb="6" eb="7">
      <t>じょ</t>
    </rPh>
    <phoneticPr fontId="1" type="Hiragana"/>
  </si>
  <si>
    <t>なす療育園</t>
    <rPh sb="2" eb="4">
      <t>りょういく</t>
    </rPh>
    <rPh sb="4" eb="5">
      <t>えん</t>
    </rPh>
    <phoneticPr fontId="1" type="Hiragana"/>
  </si>
  <si>
    <t>にし内科ハートクリニック</t>
    <rPh sb="2" eb="4">
      <t>ないか</t>
    </rPh>
    <phoneticPr fontId="1" type="Hiragana"/>
  </si>
  <si>
    <t>林田医院</t>
    <rPh sb="0" eb="2">
      <t>はやしだ</t>
    </rPh>
    <rPh sb="2" eb="4">
      <t>いいん</t>
    </rPh>
    <phoneticPr fontId="1" type="Hiragana"/>
  </si>
  <si>
    <t>半田クリニック</t>
    <rPh sb="0" eb="2">
      <t>はんだ</t>
    </rPh>
    <phoneticPr fontId="1" type="Hiragana"/>
  </si>
  <si>
    <t>ふじおか内科小児科</t>
    <rPh sb="4" eb="6">
      <t>ないか</t>
    </rPh>
    <rPh sb="6" eb="9">
      <t>しょうにか</t>
    </rPh>
    <phoneticPr fontId="1" type="Hiragana"/>
  </si>
  <si>
    <t>まなか医院</t>
    <rPh sb="3" eb="5">
      <t>いいん</t>
    </rPh>
    <phoneticPr fontId="1" type="Hiragana"/>
  </si>
  <si>
    <t>水沼医院</t>
    <rPh sb="0" eb="2">
      <t>みずぬま</t>
    </rPh>
    <rPh sb="2" eb="4">
      <t>いいん</t>
    </rPh>
    <phoneticPr fontId="1" type="Hiragana"/>
  </si>
  <si>
    <t>南那須地区広域行政事務組合立那須南病院</t>
    <rPh sb="0" eb="3">
      <t>みなみなす</t>
    </rPh>
    <rPh sb="3" eb="5">
      <t>ちく</t>
    </rPh>
    <rPh sb="5" eb="7">
      <t>こういき</t>
    </rPh>
    <rPh sb="7" eb="9">
      <t>ぎょうせい</t>
    </rPh>
    <rPh sb="9" eb="11">
      <t>じむ</t>
    </rPh>
    <rPh sb="11" eb="13">
      <t>くみあい</t>
    </rPh>
    <rPh sb="13" eb="14">
      <t>りつ</t>
    </rPh>
    <rPh sb="14" eb="16">
      <t>なす</t>
    </rPh>
    <rPh sb="16" eb="17">
      <t>みなみ</t>
    </rPh>
    <rPh sb="17" eb="19">
      <t>びょういん</t>
    </rPh>
    <phoneticPr fontId="1" type="Hiragana"/>
  </si>
  <si>
    <t>村井医院</t>
    <rPh sb="0" eb="2">
      <t>むらい</t>
    </rPh>
    <rPh sb="2" eb="4">
      <t>いいん</t>
    </rPh>
    <phoneticPr fontId="1" type="Hiragana"/>
  </si>
  <si>
    <t>森島医院</t>
    <rPh sb="0" eb="2">
      <t>もりしま</t>
    </rPh>
    <rPh sb="2" eb="4">
      <t>いいん</t>
    </rPh>
    <phoneticPr fontId="1" type="Hiragana"/>
  </si>
  <si>
    <t>矢板南病院</t>
    <rPh sb="0" eb="2">
      <t>やいた</t>
    </rPh>
    <rPh sb="2" eb="3">
      <t>みなみ</t>
    </rPh>
    <rPh sb="3" eb="5">
      <t>びょういん</t>
    </rPh>
    <phoneticPr fontId="1" type="Hiragana"/>
  </si>
  <si>
    <t>米倉クリニック</t>
    <rPh sb="0" eb="2">
      <t>よねくら</t>
    </rPh>
    <phoneticPr fontId="1" type="Hiragana"/>
  </si>
  <si>
    <t>氏家病院</t>
    <rPh sb="0" eb="2">
      <t>ウジイエ</t>
    </rPh>
    <rPh sb="2" eb="4">
      <t>ビョウイン</t>
    </rPh>
    <phoneticPr fontId="1"/>
  </si>
  <si>
    <t>尾形クリニック</t>
    <rPh sb="0" eb="2">
      <t>オガタ</t>
    </rPh>
    <phoneticPr fontId="1"/>
  </si>
  <si>
    <t>黒須病院</t>
    <rPh sb="0" eb="2">
      <t>クロス</t>
    </rPh>
    <rPh sb="2" eb="4">
      <t>ビョウイン</t>
    </rPh>
    <phoneticPr fontId="1"/>
  </si>
  <si>
    <t>国際医療福祉大学塩谷病院</t>
    <rPh sb="0" eb="2">
      <t>コクサイ</t>
    </rPh>
    <rPh sb="2" eb="4">
      <t>イリョウ</t>
    </rPh>
    <rPh sb="4" eb="6">
      <t>フクシ</t>
    </rPh>
    <rPh sb="6" eb="8">
      <t>ダイガク</t>
    </rPh>
    <rPh sb="8" eb="10">
      <t>シオタニ</t>
    </rPh>
    <rPh sb="10" eb="12">
      <t>ビョウイン</t>
    </rPh>
    <phoneticPr fontId="1"/>
  </si>
  <si>
    <t>さくら産院</t>
    <rPh sb="3" eb="5">
      <t>サンイン</t>
    </rPh>
    <phoneticPr fontId="1"/>
  </si>
  <si>
    <t>菅間記念病院</t>
    <rPh sb="0" eb="2">
      <t>スガマ</t>
    </rPh>
    <rPh sb="2" eb="4">
      <t>キネン</t>
    </rPh>
    <rPh sb="4" eb="6">
      <t>ビョウイン</t>
    </rPh>
    <phoneticPr fontId="1"/>
  </si>
  <si>
    <t>菅又病院</t>
    <rPh sb="0" eb="2">
      <t>スガマタ</t>
    </rPh>
    <rPh sb="2" eb="4">
      <t>ビョウイン</t>
    </rPh>
    <phoneticPr fontId="1"/>
  </si>
  <si>
    <t>那須北病院</t>
    <rPh sb="0" eb="2">
      <t>ナス</t>
    </rPh>
    <rPh sb="2" eb="3">
      <t>キタ</t>
    </rPh>
    <rPh sb="3" eb="5">
      <t>ビョウイン</t>
    </rPh>
    <phoneticPr fontId="1"/>
  </si>
  <si>
    <t>南那須地区広域行政事務組合立那須南病院</t>
    <rPh sb="0" eb="3">
      <t>ミナミナス</t>
    </rPh>
    <rPh sb="3" eb="5">
      <t>チク</t>
    </rPh>
    <rPh sb="5" eb="7">
      <t>コウイキ</t>
    </rPh>
    <rPh sb="7" eb="9">
      <t>ギョウセイ</t>
    </rPh>
    <rPh sb="9" eb="11">
      <t>ジム</t>
    </rPh>
    <rPh sb="11" eb="13">
      <t>クミアイ</t>
    </rPh>
    <rPh sb="13" eb="14">
      <t>リツ</t>
    </rPh>
    <rPh sb="14" eb="16">
      <t>ナス</t>
    </rPh>
    <rPh sb="16" eb="17">
      <t>ミナミ</t>
    </rPh>
    <rPh sb="17" eb="19">
      <t>ビョウイン</t>
    </rPh>
    <phoneticPr fontId="1"/>
  </si>
  <si>
    <t>矢板南病院</t>
    <rPh sb="0" eb="2">
      <t>ヤイタ</t>
    </rPh>
    <rPh sb="2" eb="3">
      <t>ミナミ</t>
    </rPh>
    <rPh sb="3" eb="5">
      <t>ビョウイン</t>
    </rPh>
    <phoneticPr fontId="1"/>
  </si>
  <si>
    <t>阿久津医院</t>
    <rPh sb="0" eb="3">
      <t>アクツ</t>
    </rPh>
    <rPh sb="3" eb="5">
      <t>イイン</t>
    </rPh>
    <phoneticPr fontId="1"/>
  </si>
  <si>
    <t>あしのメディカルクリニック</t>
    <rPh sb="0" eb="13">
      <t>アシノメディカルクリニック</t>
    </rPh>
    <phoneticPr fontId="1"/>
  </si>
  <si>
    <t>飯塚医院</t>
    <rPh sb="0" eb="2">
      <t>イイヅカ</t>
    </rPh>
    <rPh sb="2" eb="4">
      <t>イイン</t>
    </rPh>
    <phoneticPr fontId="1"/>
  </si>
  <si>
    <t>上田医院</t>
    <rPh sb="0" eb="2">
      <t>ウエダ</t>
    </rPh>
    <rPh sb="2" eb="4">
      <t>イイン</t>
    </rPh>
    <phoneticPr fontId="1"/>
  </si>
  <si>
    <t>上野医院</t>
    <rPh sb="0" eb="2">
      <t>ウエノ</t>
    </rPh>
    <rPh sb="2" eb="4">
      <t>イイン</t>
    </rPh>
    <phoneticPr fontId="1"/>
  </si>
  <si>
    <t>尾形クリニック那須</t>
    <rPh sb="0" eb="2">
      <t>オガタ</t>
    </rPh>
    <rPh sb="7" eb="9">
      <t>ナス</t>
    </rPh>
    <phoneticPr fontId="1"/>
  </si>
  <si>
    <t>きうち産婦人科医院</t>
    <rPh sb="0" eb="9">
      <t>キウチサンフジンカイイン</t>
    </rPh>
    <phoneticPr fontId="1"/>
  </si>
  <si>
    <t>きくち内科クリニック</t>
    <rPh sb="3" eb="5">
      <t>ナイカ</t>
    </rPh>
    <phoneticPr fontId="1"/>
  </si>
  <si>
    <t>木戸内科クリニック</t>
    <rPh sb="0" eb="2">
      <t>キド</t>
    </rPh>
    <rPh sb="2" eb="4">
      <t>ナイカ</t>
    </rPh>
    <phoneticPr fontId="1"/>
  </si>
  <si>
    <t>国際医療福祉大学クリニック</t>
    <rPh sb="0" eb="2">
      <t>コクサイ</t>
    </rPh>
    <rPh sb="2" eb="4">
      <t>イリョウ</t>
    </rPh>
    <rPh sb="4" eb="6">
      <t>フクシ</t>
    </rPh>
    <rPh sb="6" eb="8">
      <t>ダイガク</t>
    </rPh>
    <phoneticPr fontId="1"/>
  </si>
  <si>
    <t>越井クリニック</t>
    <rPh sb="0" eb="1">
      <t>コシ</t>
    </rPh>
    <rPh sb="1" eb="2">
      <t>イ</t>
    </rPh>
    <phoneticPr fontId="1"/>
  </si>
  <si>
    <t>近藤クリニック</t>
    <rPh sb="0" eb="2">
      <t>コンドウ</t>
    </rPh>
    <phoneticPr fontId="1"/>
  </si>
  <si>
    <t>坂本クリニック</t>
    <rPh sb="0" eb="2">
      <t>サカモト</t>
    </rPh>
    <phoneticPr fontId="1"/>
  </si>
  <si>
    <t>塩谷医院</t>
    <rPh sb="0" eb="2">
      <t>シオタニ</t>
    </rPh>
    <rPh sb="2" eb="4">
      <t>イイン</t>
    </rPh>
    <phoneticPr fontId="1"/>
  </si>
  <si>
    <t>菅間在宅診療所</t>
    <rPh sb="0" eb="2">
      <t>スガマ</t>
    </rPh>
    <rPh sb="2" eb="4">
      <t>ザイタク</t>
    </rPh>
    <rPh sb="4" eb="6">
      <t>シンリョウ</t>
    </rPh>
    <rPh sb="6" eb="7">
      <t>ジョ</t>
    </rPh>
    <phoneticPr fontId="1"/>
  </si>
  <si>
    <t>鈴木内科外科クリニック</t>
    <rPh sb="0" eb="2">
      <t>スズキ</t>
    </rPh>
    <rPh sb="2" eb="4">
      <t>ナイカ</t>
    </rPh>
    <rPh sb="4" eb="6">
      <t>ゲカ</t>
    </rPh>
    <phoneticPr fontId="1"/>
  </si>
  <si>
    <t>高瀬小児科医院</t>
    <rPh sb="0" eb="2">
      <t>タカセ</t>
    </rPh>
    <rPh sb="2" eb="4">
      <t>ショウニ</t>
    </rPh>
    <rPh sb="4" eb="5">
      <t>カ</t>
    </rPh>
    <rPh sb="5" eb="6">
      <t>イ</t>
    </rPh>
    <rPh sb="6" eb="7">
      <t>イン</t>
    </rPh>
    <phoneticPr fontId="1"/>
  </si>
  <si>
    <t>高根沢中央病院</t>
    <rPh sb="0" eb="3">
      <t>タカネザワ</t>
    </rPh>
    <rPh sb="3" eb="5">
      <t>チュウオウ</t>
    </rPh>
    <rPh sb="5" eb="7">
      <t>ビョウイン</t>
    </rPh>
    <phoneticPr fontId="1"/>
  </si>
  <si>
    <t>高野病院</t>
    <rPh sb="0" eb="2">
      <t>タカノ</t>
    </rPh>
    <rPh sb="2" eb="4">
      <t>ビョウイン</t>
    </rPh>
    <phoneticPr fontId="1"/>
  </si>
  <si>
    <t>髙橋外科医院</t>
    <rPh sb="0" eb="2">
      <t>タカハシ</t>
    </rPh>
    <rPh sb="2" eb="4">
      <t>ゲカ</t>
    </rPh>
    <rPh sb="4" eb="6">
      <t>イイン</t>
    </rPh>
    <phoneticPr fontId="1"/>
  </si>
  <si>
    <t>仲嶋医院</t>
    <rPh sb="0" eb="2">
      <t>ナカシマ</t>
    </rPh>
    <rPh sb="2" eb="4">
      <t>イイン</t>
    </rPh>
    <phoneticPr fontId="1"/>
  </si>
  <si>
    <t>中津川循環器科内科クリニック</t>
    <rPh sb="0" eb="3">
      <t>ナカツガワ</t>
    </rPh>
    <rPh sb="3" eb="7">
      <t>ジュンカンキカ</t>
    </rPh>
    <rPh sb="7" eb="9">
      <t>ナイカ</t>
    </rPh>
    <phoneticPr fontId="1"/>
  </si>
  <si>
    <t>那須烏山市国民健康保険七合診療所</t>
    <rPh sb="0" eb="4">
      <t>ナスカラスヤマ</t>
    </rPh>
    <rPh sb="4" eb="5">
      <t>シ</t>
    </rPh>
    <rPh sb="5" eb="7">
      <t>コクミン</t>
    </rPh>
    <rPh sb="7" eb="9">
      <t>ケンコウ</t>
    </rPh>
    <rPh sb="9" eb="11">
      <t>ホケン</t>
    </rPh>
    <rPh sb="11" eb="12">
      <t>シチ</t>
    </rPh>
    <rPh sb="12" eb="13">
      <t>ゴウ</t>
    </rPh>
    <rPh sb="13" eb="16">
      <t>シンリョウジョ</t>
    </rPh>
    <phoneticPr fontId="1"/>
  </si>
  <si>
    <t>那須地区夜間急患診療所</t>
    <rPh sb="0" eb="2">
      <t>ナス</t>
    </rPh>
    <rPh sb="2" eb="4">
      <t>チク</t>
    </rPh>
    <rPh sb="4" eb="6">
      <t>ヤカン</t>
    </rPh>
    <rPh sb="6" eb="8">
      <t>キュウカン</t>
    </rPh>
    <rPh sb="8" eb="10">
      <t>シンリョウ</t>
    </rPh>
    <rPh sb="10" eb="11">
      <t>ジョ</t>
    </rPh>
    <phoneticPr fontId="1"/>
  </si>
  <si>
    <t>なす療育園</t>
    <rPh sb="2" eb="4">
      <t>リョウイク</t>
    </rPh>
    <rPh sb="4" eb="5">
      <t>エン</t>
    </rPh>
    <phoneticPr fontId="1"/>
  </si>
  <si>
    <t>にし内科ハートクリニック</t>
    <rPh sb="2" eb="4">
      <t>ナイカ</t>
    </rPh>
    <phoneticPr fontId="1"/>
  </si>
  <si>
    <t>林田医院</t>
    <rPh sb="0" eb="2">
      <t>ハヤシダ</t>
    </rPh>
    <rPh sb="2" eb="4">
      <t>イイン</t>
    </rPh>
    <phoneticPr fontId="1"/>
  </si>
  <si>
    <t>半田クリニック</t>
    <rPh sb="0" eb="2">
      <t>ハンダ</t>
    </rPh>
    <phoneticPr fontId="1"/>
  </si>
  <si>
    <t>ふじおか内科小児科</t>
    <rPh sb="4" eb="6">
      <t>ナイカ</t>
    </rPh>
    <rPh sb="6" eb="9">
      <t>ショウニカ</t>
    </rPh>
    <phoneticPr fontId="1"/>
  </si>
  <si>
    <t>まなか医院</t>
    <rPh sb="3" eb="5">
      <t>イイン</t>
    </rPh>
    <phoneticPr fontId="1"/>
  </si>
  <si>
    <t>水沼医院</t>
    <rPh sb="0" eb="2">
      <t>ミズヌマ</t>
    </rPh>
    <rPh sb="2" eb="4">
      <t>イイン</t>
    </rPh>
    <phoneticPr fontId="1"/>
  </si>
  <si>
    <t>村井医院</t>
    <rPh sb="0" eb="2">
      <t>ムライ</t>
    </rPh>
    <rPh sb="2" eb="4">
      <t>イイン</t>
    </rPh>
    <phoneticPr fontId="1"/>
  </si>
  <si>
    <t>森島医院</t>
    <rPh sb="0" eb="2">
      <t>モリシマ</t>
    </rPh>
    <rPh sb="2" eb="4">
      <t>イイン</t>
    </rPh>
    <phoneticPr fontId="1"/>
  </si>
  <si>
    <t>米倉クリニック</t>
    <rPh sb="0" eb="2">
      <t>ヨネクラ</t>
    </rPh>
    <phoneticPr fontId="1"/>
  </si>
  <si>
    <t>さくらクリニック</t>
  </si>
  <si>
    <t xml:space="preserve">○ </t>
  </si>
  <si>
    <t>那須訪問診療所</t>
    <rPh sb="0" eb="2">
      <t>ナス</t>
    </rPh>
    <rPh sb="2" eb="4">
      <t>ホウモン</t>
    </rPh>
    <rPh sb="4" eb="6">
      <t>シンリョウ</t>
    </rPh>
    <rPh sb="6" eb="7">
      <t>ジョ</t>
    </rPh>
    <phoneticPr fontId="1"/>
  </si>
  <si>
    <t>今市病院</t>
    <rPh sb="0" eb="2">
      <t>いまいち</t>
    </rPh>
    <rPh sb="2" eb="4">
      <t>びょういん</t>
    </rPh>
    <phoneticPr fontId="1" type="Hiragana"/>
  </si>
  <si>
    <t>大野医院</t>
    <rPh sb="0" eb="2">
      <t>おおの</t>
    </rPh>
    <rPh sb="2" eb="4">
      <t>いいん</t>
    </rPh>
    <phoneticPr fontId="1" type="Hiragana"/>
  </si>
  <si>
    <t>鹿沼病院</t>
    <rPh sb="0" eb="2">
      <t>かぬま</t>
    </rPh>
    <rPh sb="2" eb="4">
      <t>びょういん</t>
    </rPh>
    <phoneticPr fontId="1" type="Hiragana"/>
  </si>
  <si>
    <t>上都賀総合病院</t>
    <rPh sb="0" eb="3">
      <t>カミツガ</t>
    </rPh>
    <rPh sb="3" eb="5">
      <t>ソウゴウ</t>
    </rPh>
    <rPh sb="5" eb="7">
      <t>ビョウイン</t>
    </rPh>
    <phoneticPr fontId="1"/>
  </si>
  <si>
    <t>亀森レディースクリニック</t>
    <rPh sb="0" eb="1">
      <t>かめ</t>
    </rPh>
    <rPh sb="1" eb="2">
      <t>もり</t>
    </rPh>
    <phoneticPr fontId="1" type="Hiragana"/>
  </si>
  <si>
    <t>御殿山病院</t>
    <rPh sb="0" eb="3">
      <t>ごてんやま</t>
    </rPh>
    <rPh sb="3" eb="5">
      <t>びょういん</t>
    </rPh>
    <phoneticPr fontId="1" type="Hiragana"/>
  </si>
  <si>
    <t>竹村内科腎クリニック</t>
    <rPh sb="0" eb="2">
      <t>たけむら</t>
    </rPh>
    <rPh sb="2" eb="4">
      <t>ないか</t>
    </rPh>
    <rPh sb="4" eb="5">
      <t>じん</t>
    </rPh>
    <phoneticPr fontId="1" type="Hiragana"/>
  </si>
  <si>
    <t>日光市民病院</t>
    <rPh sb="0" eb="2">
      <t>にっこう</t>
    </rPh>
    <rPh sb="2" eb="4">
      <t>しみん</t>
    </rPh>
    <rPh sb="4" eb="6">
      <t>びょういん</t>
    </rPh>
    <phoneticPr fontId="1" type="Hiragana"/>
  </si>
  <si>
    <t>日光野口病院</t>
    <rPh sb="0" eb="2">
      <t>にっこう</t>
    </rPh>
    <rPh sb="2" eb="4">
      <t>のぐち</t>
    </rPh>
    <rPh sb="4" eb="6">
      <t>びょういん</t>
    </rPh>
    <phoneticPr fontId="1" type="Hiragana"/>
  </si>
  <si>
    <t>細川内科・外科・眼科</t>
    <rPh sb="0" eb="2">
      <t>ほそかわ</t>
    </rPh>
    <rPh sb="2" eb="4">
      <t>ないか</t>
    </rPh>
    <rPh sb="5" eb="7">
      <t>げか</t>
    </rPh>
    <rPh sb="8" eb="10">
      <t>がんか</t>
    </rPh>
    <phoneticPr fontId="1" type="Hiragana"/>
  </si>
  <si>
    <t>吉沢眼科医院</t>
    <rPh sb="0" eb="2">
      <t>よしざわ</t>
    </rPh>
    <rPh sb="2" eb="4">
      <t>がんか</t>
    </rPh>
    <rPh sb="4" eb="6">
      <t>いいん</t>
    </rPh>
    <phoneticPr fontId="1" type="Hiragana"/>
  </si>
  <si>
    <t>今市病院</t>
    <rPh sb="0" eb="2">
      <t>イマイチ</t>
    </rPh>
    <rPh sb="2" eb="4">
      <t>ビョウイン</t>
    </rPh>
    <phoneticPr fontId="1"/>
  </si>
  <si>
    <t>大野医院</t>
    <rPh sb="0" eb="2">
      <t>オオノ</t>
    </rPh>
    <rPh sb="2" eb="4">
      <t>イイン</t>
    </rPh>
    <phoneticPr fontId="1"/>
  </si>
  <si>
    <t>亀森レディースクリニック</t>
    <rPh sb="0" eb="12">
      <t>カメモリレディースクリニック</t>
    </rPh>
    <phoneticPr fontId="1"/>
  </si>
  <si>
    <t>御殿山病院</t>
    <rPh sb="0" eb="3">
      <t>ゴテンヤマ</t>
    </rPh>
    <rPh sb="3" eb="5">
      <t>ビョウイン</t>
    </rPh>
    <phoneticPr fontId="1"/>
  </si>
  <si>
    <t>竹村内科腎クリニック</t>
    <rPh sb="0" eb="2">
      <t>タケムラ</t>
    </rPh>
    <rPh sb="2" eb="4">
      <t>ナイカ</t>
    </rPh>
    <rPh sb="4" eb="5">
      <t>ジン</t>
    </rPh>
    <phoneticPr fontId="1"/>
  </si>
  <si>
    <t>日光市民病院</t>
    <rPh sb="0" eb="2">
      <t>ニッコウ</t>
    </rPh>
    <rPh sb="2" eb="4">
      <t>シミン</t>
    </rPh>
    <rPh sb="4" eb="6">
      <t>ビョウイン</t>
    </rPh>
    <phoneticPr fontId="1"/>
  </si>
  <si>
    <t>日光野口病院</t>
    <rPh sb="0" eb="2">
      <t>ニッコウ</t>
    </rPh>
    <rPh sb="2" eb="4">
      <t>ノグチ</t>
    </rPh>
    <rPh sb="4" eb="6">
      <t>ビョウイン</t>
    </rPh>
    <phoneticPr fontId="1"/>
  </si>
  <si>
    <t>細川内科・外科・眼科</t>
    <rPh sb="0" eb="2">
      <t>ホソカワ</t>
    </rPh>
    <rPh sb="2" eb="4">
      <t>ナイカ</t>
    </rPh>
    <rPh sb="5" eb="7">
      <t>ゲカ</t>
    </rPh>
    <rPh sb="8" eb="10">
      <t>ガンカ</t>
    </rPh>
    <phoneticPr fontId="1"/>
  </si>
  <si>
    <t>亀森レディースクリニック</t>
    <rPh sb="0" eb="1">
      <t>カメ</t>
    </rPh>
    <rPh sb="1" eb="2">
      <t>モリ</t>
    </rPh>
    <phoneticPr fontId="1"/>
  </si>
  <si>
    <t>御殿山病院</t>
    <rPh sb="0" eb="3">
      <t>ゴテンヤマ</t>
    </rPh>
    <rPh sb="3" eb="5">
      <t>ビョウイン</t>
    </rPh>
    <phoneticPr fontId="1"/>
  </si>
  <si>
    <t>吉沢眼科医院</t>
    <rPh sb="0" eb="2">
      <t>ヨシザワ</t>
    </rPh>
    <rPh sb="2" eb="4">
      <t>ガンカ</t>
    </rPh>
    <rPh sb="4" eb="6">
      <t>イイン</t>
    </rPh>
    <phoneticPr fontId="1"/>
  </si>
  <si>
    <t>鹿沼病院</t>
    <rPh sb="0" eb="2">
      <t>カヌマ</t>
    </rPh>
    <rPh sb="2" eb="4">
      <t>ビョウイン</t>
    </rPh>
    <phoneticPr fontId="1"/>
  </si>
  <si>
    <t>上都賀総合病院</t>
  </si>
  <si>
    <t>御殿山病院</t>
  </si>
  <si>
    <t>流行初期以降</t>
    <phoneticPr fontId="1"/>
  </si>
  <si>
    <t>○</t>
    <phoneticPr fontId="1"/>
  </si>
  <si>
    <t>県南</t>
    <rPh sb="0" eb="2">
      <t>ケンナン</t>
    </rPh>
    <phoneticPr fontId="1"/>
  </si>
  <si>
    <t>医療法人社団友志会　野木病院</t>
  </si>
  <si>
    <t>リハビリテーション翼の舎病院</t>
    <rPh sb="9" eb="10">
      <t>ツバサ</t>
    </rPh>
    <rPh sb="11" eb="12">
      <t>イエ</t>
    </rPh>
    <rPh sb="12" eb="14">
      <t>ビョウイン</t>
    </rPh>
    <phoneticPr fontId="2"/>
  </si>
  <si>
    <t>リハビリテーション花の舎病院</t>
    <rPh sb="9" eb="10">
      <t>ハナ</t>
    </rPh>
    <rPh sb="11" eb="12">
      <t>イエ</t>
    </rPh>
    <rPh sb="12" eb="14">
      <t>ビョウイン</t>
    </rPh>
    <phoneticPr fontId="2"/>
  </si>
  <si>
    <t>自治医科大学附属病院</t>
    <rPh sb="0" eb="2">
      <t>ジチ</t>
    </rPh>
    <rPh sb="2" eb="6">
      <t>イカダイガク</t>
    </rPh>
    <rPh sb="6" eb="8">
      <t>フゾク</t>
    </rPh>
    <rPh sb="8" eb="10">
      <t>ビョウイン</t>
    </rPh>
    <phoneticPr fontId="1"/>
  </si>
  <si>
    <t>獨協医科大学病院</t>
    <rPh sb="0" eb="2">
      <t>ドッキョウ</t>
    </rPh>
    <rPh sb="2" eb="6">
      <t>イカダイガク</t>
    </rPh>
    <rPh sb="6" eb="8">
      <t>ビョウイン</t>
    </rPh>
    <phoneticPr fontId="1"/>
  </si>
  <si>
    <t>普段から自院にかかっている患者（かかりつけ患者）のみ対応可能</t>
    <phoneticPr fontId="1"/>
  </si>
  <si>
    <t>安足</t>
    <rPh sb="0" eb="2">
      <t>アンソク</t>
    </rPh>
    <phoneticPr fontId="1"/>
  </si>
  <si>
    <t>うるしばらクリニック</t>
    <phoneticPr fontId="1"/>
  </si>
  <si>
    <t>○</t>
    <phoneticPr fontId="1"/>
  </si>
  <si>
    <t>医療法人　はじか外科内科</t>
    <rPh sb="0" eb="4">
      <t>イリョウホウジン</t>
    </rPh>
    <rPh sb="8" eb="12">
      <t>ゲカナイカ</t>
    </rPh>
    <phoneticPr fontId="2"/>
  </si>
  <si>
    <t>独立行政法人地域医療機能推進機構　うつのみや病院</t>
    <phoneticPr fontId="1"/>
  </si>
  <si>
    <t>普段から自院にかかっている患者（かかりつけ患者）・自院患者のみ対応可能</t>
    <rPh sb="25" eb="27">
      <t>ジイン</t>
    </rPh>
    <rPh sb="27" eb="29">
      <t>カンジャ</t>
    </rPh>
    <phoneticPr fontId="1"/>
  </si>
  <si>
    <t>普段から自院にかかっている患者（かかりつけ患者）・嘱託医又は協力医療機関となっている施設のみ対応可能</t>
    <rPh sb="25" eb="28">
      <t>ショクタクイ</t>
    </rPh>
    <rPh sb="28" eb="29">
      <t>マタ</t>
    </rPh>
    <rPh sb="30" eb="32">
      <t>キョウリョク</t>
    </rPh>
    <rPh sb="32" eb="34">
      <t>イリョウ</t>
    </rPh>
    <rPh sb="34" eb="36">
      <t>キカン</t>
    </rPh>
    <rPh sb="42" eb="44">
      <t>シセツ</t>
    </rPh>
    <phoneticPr fontId="1"/>
  </si>
  <si>
    <t>小児の受入</t>
    <phoneticPr fontId="1"/>
  </si>
  <si>
    <t>○</t>
    <phoneticPr fontId="1"/>
  </si>
  <si>
    <t>○</t>
    <phoneticPr fontId="1"/>
  </si>
  <si>
    <t>○</t>
    <phoneticPr fontId="1"/>
  </si>
  <si>
    <t>　</t>
    <phoneticPr fontId="1"/>
  </si>
  <si>
    <t>あいはらクリニック</t>
    <phoneticPr fontId="1"/>
  </si>
  <si>
    <t>アルテミス宇都宮クリニック</t>
    <rPh sb="5" eb="8">
      <t>ウツノミヤ</t>
    </rPh>
    <phoneticPr fontId="1"/>
  </si>
  <si>
    <t>あんどうこどもクリニック</t>
    <phoneticPr fontId="1"/>
  </si>
  <si>
    <t>飯田病院</t>
    <rPh sb="0" eb="2">
      <t>イイダ</t>
    </rPh>
    <rPh sb="2" eb="4">
      <t>ビョウイン</t>
    </rPh>
    <phoneticPr fontId="1"/>
  </si>
  <si>
    <t>いしかわクリニック</t>
    <phoneticPr fontId="1"/>
  </si>
  <si>
    <t>石川内科小児科クリニック</t>
    <rPh sb="0" eb="2">
      <t>イシカワ</t>
    </rPh>
    <rPh sb="2" eb="4">
      <t>ナイカ</t>
    </rPh>
    <rPh sb="4" eb="6">
      <t>ショウニ</t>
    </rPh>
    <rPh sb="6" eb="7">
      <t>カ</t>
    </rPh>
    <phoneticPr fontId="1"/>
  </si>
  <si>
    <t>伊藤内科医院</t>
    <rPh sb="0" eb="2">
      <t>イトウ</t>
    </rPh>
    <rPh sb="2" eb="4">
      <t>ナイカ</t>
    </rPh>
    <rPh sb="4" eb="6">
      <t>イイン</t>
    </rPh>
    <phoneticPr fontId="1"/>
  </si>
  <si>
    <t>稲野医院</t>
    <rPh sb="0" eb="2">
      <t>イナノ</t>
    </rPh>
    <rPh sb="2" eb="4">
      <t>イイン</t>
    </rPh>
    <phoneticPr fontId="1"/>
  </si>
  <si>
    <t>今泉ハートクリニック</t>
    <rPh sb="0" eb="2">
      <t>イマイズミ</t>
    </rPh>
    <phoneticPr fontId="1"/>
  </si>
  <si>
    <t>医療法人松桧会双葉クリニック</t>
    <rPh sb="0" eb="2">
      <t>イリョウ</t>
    </rPh>
    <rPh sb="2" eb="4">
      <t>ホウジン</t>
    </rPh>
    <rPh sb="4" eb="5">
      <t>マツ</t>
    </rPh>
    <rPh sb="5" eb="6">
      <t>ヒノキ</t>
    </rPh>
    <rPh sb="6" eb="7">
      <t>カイ</t>
    </rPh>
    <rPh sb="7" eb="9">
      <t>フタバ</t>
    </rPh>
    <phoneticPr fontId="1"/>
  </si>
  <si>
    <t>医療法人社団翠光会　インターパーク小児科眼科</t>
    <rPh sb="0" eb="2">
      <t>イリョウ</t>
    </rPh>
    <rPh sb="2" eb="4">
      <t>ホウジン</t>
    </rPh>
    <rPh sb="4" eb="6">
      <t>シャダン</t>
    </rPh>
    <rPh sb="6" eb="8">
      <t>スイコウ</t>
    </rPh>
    <rPh sb="8" eb="9">
      <t>カイ</t>
    </rPh>
    <rPh sb="17" eb="20">
      <t>ショウニカ</t>
    </rPh>
    <rPh sb="20" eb="22">
      <t>ガンカ</t>
    </rPh>
    <phoneticPr fontId="1"/>
  </si>
  <si>
    <t>上野病院</t>
    <rPh sb="0" eb="2">
      <t>ウエノ</t>
    </rPh>
    <rPh sb="2" eb="4">
      <t>ビョウイン</t>
    </rPh>
    <phoneticPr fontId="1"/>
  </si>
  <si>
    <t>宇都宮記念病院</t>
    <rPh sb="0" eb="3">
      <t>ウツノミヤ</t>
    </rPh>
    <rPh sb="3" eb="5">
      <t>キネン</t>
    </rPh>
    <rPh sb="5" eb="7">
      <t>ビョウイン</t>
    </rPh>
    <phoneticPr fontId="1"/>
  </si>
  <si>
    <t>宇都宮協立診療所</t>
    <rPh sb="0" eb="3">
      <t>ウツノミヤ</t>
    </rPh>
    <rPh sb="3" eb="5">
      <t>キョウリツ</t>
    </rPh>
    <rPh sb="5" eb="8">
      <t>シンリョウジョ</t>
    </rPh>
    <phoneticPr fontId="1"/>
  </si>
  <si>
    <t>うつのみや呼吸器内科クリニック</t>
    <rPh sb="5" eb="8">
      <t>コキュウキ</t>
    </rPh>
    <rPh sb="8" eb="10">
      <t>ナイカ</t>
    </rPh>
    <phoneticPr fontId="1"/>
  </si>
  <si>
    <t>宇都宮腎・内科・皮膚科クリニック</t>
    <rPh sb="0" eb="3">
      <t>ウツノミヤ</t>
    </rPh>
    <rPh sb="3" eb="4">
      <t>ジン</t>
    </rPh>
    <rPh sb="5" eb="7">
      <t>ナイカ</t>
    </rPh>
    <rPh sb="8" eb="11">
      <t>ヒフカ</t>
    </rPh>
    <phoneticPr fontId="1"/>
  </si>
  <si>
    <t>宇都宮第一病院</t>
    <rPh sb="0" eb="3">
      <t>ウツノミヤ</t>
    </rPh>
    <rPh sb="3" eb="5">
      <t>ダイイチ</t>
    </rPh>
    <rPh sb="5" eb="7">
      <t>ビョウイン</t>
    </rPh>
    <phoneticPr fontId="1"/>
  </si>
  <si>
    <t>宇都宮中央病院</t>
    <rPh sb="0" eb="3">
      <t>ウツノミヤ</t>
    </rPh>
    <rPh sb="3" eb="5">
      <t>チュウオウ</t>
    </rPh>
    <rPh sb="5" eb="7">
      <t>ビョウイン</t>
    </rPh>
    <phoneticPr fontId="1"/>
  </si>
  <si>
    <t>宇都宮東部クリニック</t>
    <rPh sb="0" eb="3">
      <t>ウツノミヤ</t>
    </rPh>
    <rPh sb="3" eb="5">
      <t>トウブ</t>
    </rPh>
    <phoneticPr fontId="1"/>
  </si>
  <si>
    <t>宇都宮内科病院</t>
    <rPh sb="0" eb="3">
      <t>ウツノミヤ</t>
    </rPh>
    <rPh sb="3" eb="5">
      <t>ナイカ</t>
    </rPh>
    <rPh sb="5" eb="7">
      <t>ビョウイン</t>
    </rPh>
    <phoneticPr fontId="1"/>
  </si>
  <si>
    <t>宇都宮西ケ丘病院</t>
    <rPh sb="0" eb="3">
      <t>ウツノミヤ</t>
    </rPh>
    <rPh sb="3" eb="4">
      <t>ニシ</t>
    </rPh>
    <rPh sb="5" eb="6">
      <t>オカ</t>
    </rPh>
    <rPh sb="6" eb="8">
      <t>ビョウイン</t>
    </rPh>
    <phoneticPr fontId="1"/>
  </si>
  <si>
    <t>宇都宮脳脊髄センター・シンフォニー病院</t>
    <rPh sb="0" eb="3">
      <t>ウツノミヤ</t>
    </rPh>
    <rPh sb="3" eb="4">
      <t>ノウ</t>
    </rPh>
    <rPh sb="4" eb="6">
      <t>セキズイ</t>
    </rPh>
    <rPh sb="17" eb="19">
      <t>ビョウイン</t>
    </rPh>
    <phoneticPr fontId="1"/>
  </si>
  <si>
    <t>宇都宮東病院</t>
    <rPh sb="0" eb="3">
      <t>ウツノミヤ</t>
    </rPh>
    <rPh sb="3" eb="4">
      <t>ヒガシ</t>
    </rPh>
    <rPh sb="4" eb="6">
      <t>ビョウイン</t>
    </rPh>
    <phoneticPr fontId="1"/>
  </si>
  <si>
    <t>宇都宮病院</t>
    <rPh sb="0" eb="3">
      <t>ウツノミヤ</t>
    </rPh>
    <rPh sb="3" eb="5">
      <t>ビョウイン</t>
    </rPh>
    <phoneticPr fontId="1"/>
  </si>
  <si>
    <t>独立行政法人国立病院機構　宇都宮病院</t>
    <rPh sb="0" eb="2">
      <t>ドクリツ</t>
    </rPh>
    <rPh sb="2" eb="4">
      <t>ギョウセイ</t>
    </rPh>
    <rPh sb="4" eb="6">
      <t>ホウジン</t>
    </rPh>
    <rPh sb="6" eb="8">
      <t>コクリツ</t>
    </rPh>
    <rPh sb="8" eb="10">
      <t>ビョウイン</t>
    </rPh>
    <rPh sb="10" eb="12">
      <t>キコウ</t>
    </rPh>
    <rPh sb="13" eb="16">
      <t>ウツノミヤ</t>
    </rPh>
    <rPh sb="16" eb="18">
      <t>ビョウイン</t>
    </rPh>
    <phoneticPr fontId="1"/>
  </si>
  <si>
    <t>独立行政法人地域医療機能推進機構　うつのみや病院</t>
    <rPh sb="0" eb="2">
      <t>ドクリツ</t>
    </rPh>
    <rPh sb="2" eb="4">
      <t>ギョウセイ</t>
    </rPh>
    <rPh sb="4" eb="6">
      <t>ホウジン</t>
    </rPh>
    <rPh sb="6" eb="8">
      <t>チイキ</t>
    </rPh>
    <rPh sb="8" eb="10">
      <t>イリョウ</t>
    </rPh>
    <rPh sb="10" eb="12">
      <t>キノウ</t>
    </rPh>
    <rPh sb="12" eb="14">
      <t>スイシン</t>
    </rPh>
    <rPh sb="14" eb="16">
      <t>キコウ</t>
    </rPh>
    <rPh sb="22" eb="24">
      <t>ビョウイン</t>
    </rPh>
    <phoneticPr fontId="1"/>
  </si>
  <si>
    <t>宇都宮南病院</t>
    <rPh sb="0" eb="3">
      <t>ウツノミヤ</t>
    </rPh>
    <rPh sb="3" eb="4">
      <t>ミナミ</t>
    </rPh>
    <rPh sb="4" eb="6">
      <t>ビョウイン</t>
    </rPh>
    <phoneticPr fontId="1"/>
  </si>
  <si>
    <t>宇都宮リハビリテーション病院</t>
    <rPh sb="0" eb="3">
      <t>ウツノミヤ</t>
    </rPh>
    <rPh sb="12" eb="14">
      <t>ビョウイン</t>
    </rPh>
    <phoneticPr fontId="1"/>
  </si>
  <si>
    <t>梅園医院</t>
    <rPh sb="0" eb="2">
      <t>ウメゾノ</t>
    </rPh>
    <rPh sb="2" eb="4">
      <t>イイン</t>
    </rPh>
    <phoneticPr fontId="1"/>
  </si>
  <si>
    <t>医療法人　遠藤小児科医院</t>
    <rPh sb="0" eb="2">
      <t>イリョウ</t>
    </rPh>
    <rPh sb="2" eb="4">
      <t>ホウジン</t>
    </rPh>
    <rPh sb="5" eb="7">
      <t>エンドウ</t>
    </rPh>
    <rPh sb="7" eb="9">
      <t>ショウニ</t>
    </rPh>
    <rPh sb="9" eb="10">
      <t>カ</t>
    </rPh>
    <rPh sb="10" eb="11">
      <t>イ</t>
    </rPh>
    <rPh sb="11" eb="12">
      <t>イン</t>
    </rPh>
    <phoneticPr fontId="1"/>
  </si>
  <si>
    <t>大栗医院</t>
    <rPh sb="0" eb="2">
      <t>オオクリ</t>
    </rPh>
    <rPh sb="2" eb="4">
      <t>イイン</t>
    </rPh>
    <phoneticPr fontId="1"/>
  </si>
  <si>
    <t>大野内科医院</t>
    <rPh sb="0" eb="2">
      <t>オオノ</t>
    </rPh>
    <rPh sb="2" eb="4">
      <t>ナイカ</t>
    </rPh>
    <rPh sb="4" eb="6">
      <t>イイン</t>
    </rPh>
    <phoneticPr fontId="1"/>
  </si>
  <si>
    <t>おおるりファミリークリニック</t>
    <phoneticPr fontId="1"/>
  </si>
  <si>
    <t>大和田内科・循環器科・胃腸科</t>
    <rPh sb="0" eb="3">
      <t>オオワダ</t>
    </rPh>
    <rPh sb="3" eb="5">
      <t>ナイカ</t>
    </rPh>
    <rPh sb="6" eb="10">
      <t>ジュンカンキカ</t>
    </rPh>
    <rPh sb="11" eb="14">
      <t>イチョウカ</t>
    </rPh>
    <phoneticPr fontId="1"/>
  </si>
  <si>
    <t>皆藤病院</t>
    <rPh sb="0" eb="2">
      <t>カイトウ</t>
    </rPh>
    <rPh sb="2" eb="4">
      <t>ビョウイン</t>
    </rPh>
    <phoneticPr fontId="1"/>
  </si>
  <si>
    <t>加治整形外科耳鼻咽喉科クリニック</t>
    <rPh sb="0" eb="2">
      <t>カジ</t>
    </rPh>
    <rPh sb="2" eb="4">
      <t>セイケイ</t>
    </rPh>
    <rPh sb="4" eb="6">
      <t>ゲカ</t>
    </rPh>
    <rPh sb="6" eb="8">
      <t>ジビ</t>
    </rPh>
    <rPh sb="8" eb="10">
      <t>インコウ</t>
    </rPh>
    <rPh sb="10" eb="11">
      <t>カ</t>
    </rPh>
    <phoneticPr fontId="1"/>
  </si>
  <si>
    <t>金子耳鼻咽喉科クリニック</t>
    <rPh sb="0" eb="2">
      <t>カネコ</t>
    </rPh>
    <rPh sb="2" eb="4">
      <t>ジビ</t>
    </rPh>
    <rPh sb="4" eb="6">
      <t>インコウ</t>
    </rPh>
    <rPh sb="6" eb="7">
      <t>カ</t>
    </rPh>
    <phoneticPr fontId="1"/>
  </si>
  <si>
    <t>金子内科医院</t>
    <rPh sb="0" eb="2">
      <t>カネコ</t>
    </rPh>
    <rPh sb="2" eb="4">
      <t>ナイカ</t>
    </rPh>
    <rPh sb="4" eb="6">
      <t>イイン</t>
    </rPh>
    <phoneticPr fontId="1"/>
  </si>
  <si>
    <t>医療法人緑水会　川野クリニック</t>
    <rPh sb="0" eb="2">
      <t>イリョウ</t>
    </rPh>
    <rPh sb="2" eb="4">
      <t>ホウジン</t>
    </rPh>
    <rPh sb="4" eb="5">
      <t>ミドリ</t>
    </rPh>
    <rPh sb="5" eb="6">
      <t>ミズ</t>
    </rPh>
    <rPh sb="6" eb="7">
      <t>カイ</t>
    </rPh>
    <rPh sb="8" eb="10">
      <t>カワノ</t>
    </rPh>
    <phoneticPr fontId="1"/>
  </si>
  <si>
    <t>かんけクリニック</t>
    <phoneticPr fontId="1"/>
  </si>
  <si>
    <t>きくちクリニック</t>
    <phoneticPr fontId="1"/>
  </si>
  <si>
    <t>木村内科</t>
    <rPh sb="0" eb="2">
      <t>キムラ</t>
    </rPh>
    <rPh sb="2" eb="4">
      <t>ナイカ</t>
    </rPh>
    <phoneticPr fontId="1"/>
  </si>
  <si>
    <t>きむら内科・循環器科クリニック</t>
    <rPh sb="3" eb="5">
      <t>ナイカ</t>
    </rPh>
    <rPh sb="6" eb="10">
      <t>ジュンカンキカ</t>
    </rPh>
    <phoneticPr fontId="1"/>
  </si>
  <si>
    <t>医療法人メディケア宇都宮　倉井清彦内科医院</t>
    <rPh sb="0" eb="2">
      <t>イリョウ</t>
    </rPh>
    <rPh sb="2" eb="4">
      <t>ホウジン</t>
    </rPh>
    <rPh sb="9" eb="12">
      <t>ウツノミヤ</t>
    </rPh>
    <rPh sb="13" eb="15">
      <t>クライ</t>
    </rPh>
    <rPh sb="15" eb="17">
      <t>キヨヒコ</t>
    </rPh>
    <rPh sb="17" eb="19">
      <t>ナイカ</t>
    </rPh>
    <rPh sb="19" eb="21">
      <t>イイン</t>
    </rPh>
    <phoneticPr fontId="1"/>
  </si>
  <si>
    <t>医療法人さつき会　倉持整形外科・内科</t>
    <rPh sb="0" eb="2">
      <t>イリョウ</t>
    </rPh>
    <rPh sb="2" eb="4">
      <t>ホウジン</t>
    </rPh>
    <rPh sb="7" eb="8">
      <t>カイ</t>
    </rPh>
    <rPh sb="9" eb="11">
      <t>クラモチ</t>
    </rPh>
    <rPh sb="11" eb="13">
      <t>セイケイ</t>
    </rPh>
    <rPh sb="13" eb="15">
      <t>ゲカ</t>
    </rPh>
    <rPh sb="16" eb="18">
      <t>ナイカ</t>
    </rPh>
    <phoneticPr fontId="1"/>
  </si>
  <si>
    <t>倉持病院</t>
    <rPh sb="0" eb="2">
      <t>クラモチ</t>
    </rPh>
    <rPh sb="2" eb="4">
      <t>ビョウイン</t>
    </rPh>
    <phoneticPr fontId="1"/>
  </si>
  <si>
    <t>黒須クリニック</t>
    <rPh sb="0" eb="2">
      <t>クロス</t>
    </rPh>
    <phoneticPr fontId="1"/>
  </si>
  <si>
    <t>こうがめクリニック</t>
    <phoneticPr fontId="1"/>
  </si>
  <si>
    <t>医療法人裕和会　越戸クリニック</t>
    <rPh sb="0" eb="2">
      <t>イリョウ</t>
    </rPh>
    <rPh sb="2" eb="4">
      <t>ホウジン</t>
    </rPh>
    <rPh sb="4" eb="5">
      <t>ユウ</t>
    </rPh>
    <rPh sb="5" eb="6">
      <t>ワ</t>
    </rPh>
    <rPh sb="6" eb="7">
      <t>カイ</t>
    </rPh>
    <rPh sb="8" eb="10">
      <t>コエド</t>
    </rPh>
    <phoneticPr fontId="1"/>
  </si>
  <si>
    <t>小嶋内科</t>
    <rPh sb="0" eb="2">
      <t>コジマ</t>
    </rPh>
    <rPh sb="2" eb="4">
      <t>ナイカ</t>
    </rPh>
    <phoneticPr fontId="1"/>
  </si>
  <si>
    <t>小島原医院</t>
    <rPh sb="0" eb="2">
      <t>コジマ</t>
    </rPh>
    <rPh sb="2" eb="3">
      <t>ハラ</t>
    </rPh>
    <rPh sb="3" eb="5">
      <t>イイン</t>
    </rPh>
    <phoneticPr fontId="1"/>
  </si>
  <si>
    <t>医療法人桃李会　御殿山クリニック</t>
    <rPh sb="0" eb="2">
      <t>イリョウ</t>
    </rPh>
    <rPh sb="2" eb="4">
      <t>ホウジン</t>
    </rPh>
    <rPh sb="4" eb="6">
      <t>トオリ</t>
    </rPh>
    <rPh sb="6" eb="7">
      <t>カイ</t>
    </rPh>
    <rPh sb="8" eb="11">
      <t>ゴテンヤマ</t>
    </rPh>
    <phoneticPr fontId="1"/>
  </si>
  <si>
    <t>ごとう みみ・はな・のど クリニック</t>
    <phoneticPr fontId="1"/>
  </si>
  <si>
    <t>医療法人社団公生会　小林内科医院</t>
    <rPh sb="0" eb="2">
      <t>イリョウ</t>
    </rPh>
    <rPh sb="2" eb="4">
      <t>ホウジン</t>
    </rPh>
    <rPh sb="4" eb="6">
      <t>シャダン</t>
    </rPh>
    <rPh sb="6" eb="8">
      <t>コウセイ</t>
    </rPh>
    <rPh sb="8" eb="9">
      <t>カイ</t>
    </rPh>
    <rPh sb="10" eb="12">
      <t>コバヤシ</t>
    </rPh>
    <rPh sb="12" eb="14">
      <t>ナイカ</t>
    </rPh>
    <rPh sb="14" eb="16">
      <t>イイン</t>
    </rPh>
    <phoneticPr fontId="1"/>
  </si>
  <si>
    <t>医療法人　駒生内科クリニック</t>
    <rPh sb="0" eb="2">
      <t>イリョウ</t>
    </rPh>
    <rPh sb="2" eb="4">
      <t>ホウジン</t>
    </rPh>
    <rPh sb="5" eb="6">
      <t>コマ</t>
    </rPh>
    <rPh sb="6" eb="7">
      <t>ショウ</t>
    </rPh>
    <rPh sb="7" eb="9">
      <t>ナイカ</t>
    </rPh>
    <phoneticPr fontId="1"/>
  </si>
  <si>
    <t>昆野クリニック</t>
    <rPh sb="0" eb="2">
      <t>コンノ</t>
    </rPh>
    <phoneticPr fontId="1"/>
  </si>
  <si>
    <t>済生会宇都宮病院</t>
    <rPh sb="0" eb="3">
      <t>サイセイカイ</t>
    </rPh>
    <rPh sb="3" eb="6">
      <t>ウツノミヤ</t>
    </rPh>
    <rPh sb="6" eb="8">
      <t>ビョウイン</t>
    </rPh>
    <phoneticPr fontId="1"/>
  </si>
  <si>
    <t>さいとう医院</t>
    <rPh sb="4" eb="6">
      <t>イイン</t>
    </rPh>
    <phoneticPr fontId="1"/>
  </si>
  <si>
    <t>斉藤内科医院</t>
    <rPh sb="0" eb="2">
      <t>サイトウ</t>
    </rPh>
    <rPh sb="2" eb="4">
      <t>ナイカ</t>
    </rPh>
    <rPh sb="4" eb="6">
      <t>イイン</t>
    </rPh>
    <phoneticPr fontId="1"/>
  </si>
  <si>
    <t>齋藤内科クリニック</t>
    <rPh sb="0" eb="2">
      <t>サイトウ</t>
    </rPh>
    <rPh sb="2" eb="4">
      <t>ナイカ</t>
    </rPh>
    <phoneticPr fontId="1"/>
  </si>
  <si>
    <t>相良内科</t>
    <rPh sb="0" eb="2">
      <t>サガラ</t>
    </rPh>
    <rPh sb="2" eb="4">
      <t>ナイカ</t>
    </rPh>
    <phoneticPr fontId="1"/>
  </si>
  <si>
    <t>さきお医院</t>
    <rPh sb="3" eb="5">
      <t>イイン</t>
    </rPh>
    <phoneticPr fontId="1"/>
  </si>
  <si>
    <t>櫻井内科診療所</t>
    <rPh sb="0" eb="2">
      <t>サクライ</t>
    </rPh>
    <rPh sb="2" eb="4">
      <t>ナイカ</t>
    </rPh>
    <rPh sb="4" eb="6">
      <t>シンリョウ</t>
    </rPh>
    <rPh sb="6" eb="7">
      <t>ジョ</t>
    </rPh>
    <phoneticPr fontId="1"/>
  </si>
  <si>
    <t>社団医療法人依田会　さくらがおかクリニック</t>
    <rPh sb="0" eb="2">
      <t>シャダン</t>
    </rPh>
    <rPh sb="2" eb="4">
      <t>イリョウ</t>
    </rPh>
    <rPh sb="4" eb="6">
      <t>ホウジン</t>
    </rPh>
    <rPh sb="6" eb="8">
      <t>ヨダ</t>
    </rPh>
    <rPh sb="8" eb="9">
      <t>カイ</t>
    </rPh>
    <phoneticPr fontId="1"/>
  </si>
  <si>
    <t>さくらトータルケアクリニック</t>
    <phoneticPr fontId="1"/>
  </si>
  <si>
    <t>医療法人緑樹会緑の郷　佐々木クリニック</t>
    <rPh sb="0" eb="2">
      <t>イリョウ</t>
    </rPh>
    <rPh sb="2" eb="4">
      <t>ホウジン</t>
    </rPh>
    <rPh sb="4" eb="6">
      <t>リョクジュ</t>
    </rPh>
    <rPh sb="6" eb="7">
      <t>カイ</t>
    </rPh>
    <rPh sb="7" eb="8">
      <t>ミドリ</t>
    </rPh>
    <rPh sb="9" eb="10">
      <t>ゴウ</t>
    </rPh>
    <rPh sb="11" eb="14">
      <t>ササキ</t>
    </rPh>
    <phoneticPr fontId="1"/>
  </si>
  <si>
    <t>さつきホームクリニック</t>
    <phoneticPr fontId="1"/>
  </si>
  <si>
    <t>さとう内科クリニック</t>
    <rPh sb="3" eb="5">
      <t>ナイカ</t>
    </rPh>
    <phoneticPr fontId="1"/>
  </si>
  <si>
    <t>佐藤病院</t>
    <rPh sb="0" eb="2">
      <t>サトウ</t>
    </rPh>
    <rPh sb="2" eb="4">
      <t>ビョウイン</t>
    </rPh>
    <phoneticPr fontId="1"/>
  </si>
  <si>
    <t>柴病院</t>
    <rPh sb="0" eb="1">
      <t>シバ</t>
    </rPh>
    <rPh sb="1" eb="3">
      <t>ビョウイン</t>
    </rPh>
    <phoneticPr fontId="1"/>
  </si>
  <si>
    <t>しばファミリークリニック</t>
    <phoneticPr fontId="1"/>
  </si>
  <si>
    <t>耳鼻咽喉科　すがわらクリニック</t>
    <rPh sb="0" eb="2">
      <t>ジビ</t>
    </rPh>
    <rPh sb="2" eb="4">
      <t>インコウ</t>
    </rPh>
    <rPh sb="4" eb="5">
      <t>カ</t>
    </rPh>
    <phoneticPr fontId="1"/>
  </si>
  <si>
    <t>渋川小児科医院</t>
    <rPh sb="0" eb="2">
      <t>シブカワ</t>
    </rPh>
    <rPh sb="2" eb="4">
      <t>ショウニ</t>
    </rPh>
    <rPh sb="4" eb="5">
      <t>カ</t>
    </rPh>
    <rPh sb="5" eb="6">
      <t>イ</t>
    </rPh>
    <rPh sb="6" eb="7">
      <t>イン</t>
    </rPh>
    <phoneticPr fontId="1"/>
  </si>
  <si>
    <t>医療法人社団呑空庵　片山医院</t>
    <rPh sb="0" eb="2">
      <t>イリョウ</t>
    </rPh>
    <rPh sb="2" eb="4">
      <t>ホウジン</t>
    </rPh>
    <rPh sb="4" eb="6">
      <t>シャダン</t>
    </rPh>
    <rPh sb="6" eb="7">
      <t>ドン</t>
    </rPh>
    <rPh sb="7" eb="8">
      <t>ウツホ</t>
    </rPh>
    <rPh sb="8" eb="9">
      <t>イオリ</t>
    </rPh>
    <rPh sb="10" eb="12">
      <t>カタヤマ</t>
    </rPh>
    <rPh sb="12" eb="14">
      <t>イイン</t>
    </rPh>
    <phoneticPr fontId="1"/>
  </si>
  <si>
    <t>白澤病院</t>
    <rPh sb="0" eb="2">
      <t>シラサワ</t>
    </rPh>
    <rPh sb="2" eb="4">
      <t>ビョウイン</t>
    </rPh>
    <phoneticPr fontId="1"/>
  </si>
  <si>
    <t>新宇都宮リハビリテーション病院</t>
    <rPh sb="0" eb="1">
      <t>シン</t>
    </rPh>
    <rPh sb="1" eb="4">
      <t>ウツノミヤ</t>
    </rPh>
    <rPh sb="13" eb="15">
      <t>ビョウイン</t>
    </rPh>
    <phoneticPr fontId="1"/>
  </si>
  <si>
    <t>新直井病院</t>
    <rPh sb="0" eb="1">
      <t>シン</t>
    </rPh>
    <rPh sb="1" eb="3">
      <t>ナオイ</t>
    </rPh>
    <rPh sb="3" eb="5">
      <t>ビョウイン</t>
    </rPh>
    <phoneticPr fontId="1"/>
  </si>
  <si>
    <t>鈴木胃腸科外科内科</t>
    <rPh sb="0" eb="2">
      <t>スズキ</t>
    </rPh>
    <rPh sb="2" eb="5">
      <t>イチョウカ</t>
    </rPh>
    <rPh sb="5" eb="7">
      <t>ゲカ</t>
    </rPh>
    <rPh sb="7" eb="9">
      <t>ナイカ</t>
    </rPh>
    <phoneticPr fontId="1"/>
  </si>
  <si>
    <t>鈴木皮フ泌尿科クリニック</t>
    <rPh sb="0" eb="2">
      <t>スズキ</t>
    </rPh>
    <rPh sb="2" eb="3">
      <t>カワ</t>
    </rPh>
    <rPh sb="4" eb="7">
      <t>ヒニョウカ</t>
    </rPh>
    <phoneticPr fontId="1"/>
  </si>
  <si>
    <t>済心ホームクリニック</t>
    <rPh sb="0" eb="1">
      <t>スミ</t>
    </rPh>
    <rPh sb="1" eb="2">
      <t>ココロ</t>
    </rPh>
    <phoneticPr fontId="1"/>
  </si>
  <si>
    <t>生協ふたば診療所</t>
    <rPh sb="0" eb="2">
      <t>セイキョウ</t>
    </rPh>
    <rPh sb="5" eb="8">
      <t>シンリョウジョ</t>
    </rPh>
    <phoneticPr fontId="1"/>
  </si>
  <si>
    <t>たかしま耳鼻咽喉科</t>
    <rPh sb="4" eb="6">
      <t>ジビ</t>
    </rPh>
    <rPh sb="6" eb="8">
      <t>インコウ</t>
    </rPh>
    <rPh sb="8" eb="9">
      <t>カ</t>
    </rPh>
    <phoneticPr fontId="1"/>
  </si>
  <si>
    <t>高野クリニック</t>
    <rPh sb="0" eb="2">
      <t>タカノ</t>
    </rPh>
    <phoneticPr fontId="1"/>
  </si>
  <si>
    <t>高橋消化器内科糖尿病内科</t>
    <rPh sb="0" eb="2">
      <t>タカハシ</t>
    </rPh>
    <rPh sb="2" eb="5">
      <t>ショウカキ</t>
    </rPh>
    <rPh sb="5" eb="7">
      <t>ナイカ</t>
    </rPh>
    <rPh sb="7" eb="10">
      <t>トウニョウビョウ</t>
    </rPh>
    <rPh sb="10" eb="12">
      <t>ナイカ</t>
    </rPh>
    <phoneticPr fontId="1"/>
  </si>
  <si>
    <t>高橋レディスクリニック</t>
    <rPh sb="0" eb="2">
      <t>タカハシ</t>
    </rPh>
    <phoneticPr fontId="1"/>
  </si>
  <si>
    <t>たからぎ胃腸外科クリニック</t>
    <rPh sb="4" eb="6">
      <t>イチョウ</t>
    </rPh>
    <rPh sb="6" eb="8">
      <t>ゲカ</t>
    </rPh>
    <phoneticPr fontId="1"/>
  </si>
  <si>
    <t>滝澤病院</t>
    <rPh sb="0" eb="2">
      <t>タキザワ</t>
    </rPh>
    <rPh sb="2" eb="4">
      <t>ビョウイン</t>
    </rPh>
    <phoneticPr fontId="1"/>
  </si>
  <si>
    <t>武田内科クリニック</t>
    <rPh sb="0" eb="2">
      <t>タケダ</t>
    </rPh>
    <rPh sb="2" eb="4">
      <t>ナイカ</t>
    </rPh>
    <phoneticPr fontId="1"/>
  </si>
  <si>
    <t>医療法人晃丘会　田中医院</t>
    <rPh sb="0" eb="2">
      <t>イリョウ</t>
    </rPh>
    <rPh sb="2" eb="4">
      <t>ホウジン</t>
    </rPh>
    <rPh sb="4" eb="5">
      <t>アキラ</t>
    </rPh>
    <rPh sb="5" eb="6">
      <t>オカ</t>
    </rPh>
    <rPh sb="6" eb="7">
      <t>カイ</t>
    </rPh>
    <rPh sb="8" eb="10">
      <t>タナカ</t>
    </rPh>
    <rPh sb="10" eb="12">
      <t>イイン</t>
    </rPh>
    <phoneticPr fontId="1"/>
  </si>
  <si>
    <t>玉川耳鼻咽喉科医院</t>
    <rPh sb="0" eb="2">
      <t>タマガワ</t>
    </rPh>
    <rPh sb="2" eb="4">
      <t>ジビ</t>
    </rPh>
    <rPh sb="4" eb="6">
      <t>インコウ</t>
    </rPh>
    <rPh sb="6" eb="7">
      <t>カ</t>
    </rPh>
    <rPh sb="7" eb="8">
      <t>イ</t>
    </rPh>
    <rPh sb="8" eb="9">
      <t>イン</t>
    </rPh>
    <phoneticPr fontId="1"/>
  </si>
  <si>
    <t>塚田医院</t>
    <rPh sb="0" eb="2">
      <t>ツカダ</t>
    </rPh>
    <rPh sb="2" eb="4">
      <t>イイン</t>
    </rPh>
    <phoneticPr fontId="1"/>
  </si>
  <si>
    <t>つじ耳鼻咽喉科クリニック</t>
    <rPh sb="2" eb="4">
      <t>ジビ</t>
    </rPh>
    <rPh sb="4" eb="6">
      <t>インコウ</t>
    </rPh>
    <rPh sb="6" eb="7">
      <t>カ</t>
    </rPh>
    <phoneticPr fontId="1"/>
  </si>
  <si>
    <t>でいリウマチ科内科クリニック</t>
    <rPh sb="6" eb="7">
      <t>カ</t>
    </rPh>
    <rPh sb="7" eb="9">
      <t>ナイカ</t>
    </rPh>
    <phoneticPr fontId="1"/>
  </si>
  <si>
    <t>手塚クリニック</t>
    <rPh sb="0" eb="2">
      <t>テヅカ</t>
    </rPh>
    <phoneticPr fontId="1"/>
  </si>
  <si>
    <t>医療法人生寿会　てらだファミリークリニック</t>
    <rPh sb="0" eb="2">
      <t>イリョウ</t>
    </rPh>
    <rPh sb="2" eb="4">
      <t>ホウジン</t>
    </rPh>
    <rPh sb="4" eb="5">
      <t>ショウ</t>
    </rPh>
    <rPh sb="5" eb="6">
      <t>ヒサシ</t>
    </rPh>
    <rPh sb="6" eb="7">
      <t>カイ</t>
    </rPh>
    <phoneticPr fontId="1"/>
  </si>
  <si>
    <t>医療法人てらもと会　てらもと小児科</t>
    <rPh sb="0" eb="2">
      <t>イリョウ</t>
    </rPh>
    <rPh sb="2" eb="4">
      <t>ホウジン</t>
    </rPh>
    <rPh sb="8" eb="9">
      <t>カイ</t>
    </rPh>
    <rPh sb="14" eb="17">
      <t>ショウニカ</t>
    </rPh>
    <phoneticPr fontId="1"/>
  </si>
  <si>
    <t>独立行政法人国立病院機構　栃木医療センター</t>
    <rPh sb="0" eb="2">
      <t>ドクリツ</t>
    </rPh>
    <rPh sb="2" eb="4">
      <t>ギョウセイ</t>
    </rPh>
    <rPh sb="4" eb="6">
      <t>ホウジン</t>
    </rPh>
    <rPh sb="6" eb="8">
      <t>コクリツ</t>
    </rPh>
    <rPh sb="8" eb="10">
      <t>ビョウイン</t>
    </rPh>
    <rPh sb="10" eb="12">
      <t>キコウ</t>
    </rPh>
    <rPh sb="13" eb="15">
      <t>トチギ</t>
    </rPh>
    <rPh sb="15" eb="17">
      <t>イリョウ</t>
    </rPh>
    <phoneticPr fontId="1"/>
  </si>
  <si>
    <t>冨塚メディカルクリニック</t>
    <rPh sb="0" eb="2">
      <t>トミツカ</t>
    </rPh>
    <phoneticPr fontId="1"/>
  </si>
  <si>
    <t>豊郷台クリニック</t>
    <rPh sb="0" eb="2">
      <t>トヨサト</t>
    </rPh>
    <rPh sb="2" eb="3">
      <t>ダイ</t>
    </rPh>
    <phoneticPr fontId="1"/>
  </si>
  <si>
    <t>医療法人社団医心会　中川内科クリニック</t>
    <rPh sb="0" eb="2">
      <t>イリョウ</t>
    </rPh>
    <rPh sb="2" eb="4">
      <t>ホウジン</t>
    </rPh>
    <rPh sb="4" eb="6">
      <t>シャダン</t>
    </rPh>
    <rPh sb="6" eb="7">
      <t>イ</t>
    </rPh>
    <rPh sb="7" eb="8">
      <t>ゴコロ</t>
    </rPh>
    <rPh sb="8" eb="9">
      <t>カイ</t>
    </rPh>
    <rPh sb="10" eb="12">
      <t>ナカガワ</t>
    </rPh>
    <rPh sb="12" eb="14">
      <t>ナイカ</t>
    </rPh>
    <phoneticPr fontId="1"/>
  </si>
  <si>
    <t>永澤医院</t>
    <rPh sb="0" eb="2">
      <t>ナガサワ</t>
    </rPh>
    <rPh sb="2" eb="4">
      <t>イイン</t>
    </rPh>
    <phoneticPr fontId="1"/>
  </si>
  <si>
    <t>中田ウィメンズ＆キッズクリニック</t>
    <rPh sb="0" eb="2">
      <t>ナカダ</t>
    </rPh>
    <phoneticPr fontId="1"/>
  </si>
  <si>
    <t>中山内科循環器科医院</t>
    <rPh sb="0" eb="2">
      <t>ナカヤマ</t>
    </rPh>
    <rPh sb="2" eb="4">
      <t>ナイカ</t>
    </rPh>
    <rPh sb="4" eb="8">
      <t>ジュンカンキカ</t>
    </rPh>
    <rPh sb="8" eb="9">
      <t>イ</t>
    </rPh>
    <rPh sb="9" eb="10">
      <t>イン</t>
    </rPh>
    <phoneticPr fontId="1"/>
  </si>
  <si>
    <t>なでしこファミリークリニック</t>
    <phoneticPr fontId="1"/>
  </si>
  <si>
    <t>沼尾病院</t>
    <rPh sb="0" eb="2">
      <t>ヌマオ</t>
    </rPh>
    <rPh sb="2" eb="4">
      <t>ビョウイン</t>
    </rPh>
    <phoneticPr fontId="1"/>
  </si>
  <si>
    <t>根本外科胃腸科医院</t>
    <rPh sb="0" eb="2">
      <t>ネモト</t>
    </rPh>
    <rPh sb="2" eb="4">
      <t>ゲカ</t>
    </rPh>
    <rPh sb="4" eb="7">
      <t>イチョウカ</t>
    </rPh>
    <rPh sb="7" eb="9">
      <t>イイン</t>
    </rPh>
    <phoneticPr fontId="1"/>
  </si>
  <si>
    <t>原眼科病院</t>
    <rPh sb="0" eb="1">
      <t>ハラ</t>
    </rPh>
    <rPh sb="1" eb="3">
      <t>ガンカ</t>
    </rPh>
    <rPh sb="3" eb="5">
      <t>ビョウイン</t>
    </rPh>
    <phoneticPr fontId="1"/>
  </si>
  <si>
    <t>はりがや中央クリニック</t>
    <rPh sb="4" eb="6">
      <t>チュウオウ</t>
    </rPh>
    <phoneticPr fontId="1"/>
  </si>
  <si>
    <t>ひだまりの森クリニック</t>
    <rPh sb="5" eb="6">
      <t>モリ</t>
    </rPh>
    <phoneticPr fontId="1"/>
  </si>
  <si>
    <t>ひばりクリニック</t>
    <phoneticPr fontId="1"/>
  </si>
  <si>
    <t>ひまわりこどもクリニック</t>
    <phoneticPr fontId="1"/>
  </si>
  <si>
    <t>ひらいで公園腎クリニック</t>
    <rPh sb="4" eb="6">
      <t>コウエン</t>
    </rPh>
    <rPh sb="6" eb="7">
      <t>ジン</t>
    </rPh>
    <phoneticPr fontId="1"/>
  </si>
  <si>
    <t>医療法人ねじばな会　ひろたクリニック</t>
    <rPh sb="0" eb="2">
      <t>イリョウ</t>
    </rPh>
    <rPh sb="2" eb="4">
      <t>ホウジン</t>
    </rPh>
    <rPh sb="8" eb="9">
      <t>カイ</t>
    </rPh>
    <phoneticPr fontId="1"/>
  </si>
  <si>
    <t>ファストケアクリニック</t>
    <phoneticPr fontId="1"/>
  </si>
  <si>
    <t>ファミリークリニックたまい</t>
    <phoneticPr fontId="1"/>
  </si>
  <si>
    <t>医療法人リーフ　フォレストサイドクリニック</t>
    <rPh sb="0" eb="2">
      <t>イリョウ</t>
    </rPh>
    <rPh sb="2" eb="4">
      <t>ホウジン</t>
    </rPh>
    <phoneticPr fontId="1"/>
  </si>
  <si>
    <t>福田こどもクリニック</t>
    <rPh sb="0" eb="2">
      <t>フクダ</t>
    </rPh>
    <phoneticPr fontId="1"/>
  </si>
  <si>
    <t>ふくだ泌尿器科内科クリニック</t>
    <rPh sb="3" eb="7">
      <t>ヒニョウキカ</t>
    </rPh>
    <rPh sb="7" eb="9">
      <t>ナイカ</t>
    </rPh>
    <phoneticPr fontId="1"/>
  </si>
  <si>
    <t>藤井脳神経外科病院</t>
    <rPh sb="0" eb="2">
      <t>フジイ</t>
    </rPh>
    <rPh sb="2" eb="5">
      <t>ノウシンケイ</t>
    </rPh>
    <rPh sb="5" eb="7">
      <t>ゲカ</t>
    </rPh>
    <rPh sb="7" eb="9">
      <t>ビョウイン</t>
    </rPh>
    <phoneticPr fontId="1"/>
  </si>
  <si>
    <t>杏林堂　藤田医院</t>
    <rPh sb="0" eb="3">
      <t>キョウリンドウ</t>
    </rPh>
    <rPh sb="4" eb="6">
      <t>フジタ</t>
    </rPh>
    <rPh sb="6" eb="8">
      <t>イイン</t>
    </rPh>
    <phoneticPr fontId="1"/>
  </si>
  <si>
    <t>ふじた糖尿病内分泌内科クリニック</t>
    <rPh sb="3" eb="6">
      <t>トウニョウビョウ</t>
    </rPh>
    <rPh sb="6" eb="9">
      <t>ナイブンピ</t>
    </rPh>
    <rPh sb="9" eb="11">
      <t>ナイカ</t>
    </rPh>
    <phoneticPr fontId="1"/>
  </si>
  <si>
    <t>医療法人　前田クリニック</t>
    <rPh sb="0" eb="2">
      <t>イリョウ</t>
    </rPh>
    <rPh sb="2" eb="4">
      <t>ホウジン</t>
    </rPh>
    <rPh sb="5" eb="7">
      <t>マエダ</t>
    </rPh>
    <phoneticPr fontId="1"/>
  </si>
  <si>
    <t>益田内科医院</t>
    <rPh sb="0" eb="2">
      <t>マスダ</t>
    </rPh>
    <rPh sb="2" eb="4">
      <t>ナイカ</t>
    </rPh>
    <rPh sb="4" eb="6">
      <t>イイン</t>
    </rPh>
    <phoneticPr fontId="1"/>
  </si>
  <si>
    <t>医療法人真誠会　みずほの中央クリニック</t>
    <rPh sb="0" eb="2">
      <t>イリョウ</t>
    </rPh>
    <rPh sb="2" eb="4">
      <t>ホウジン</t>
    </rPh>
    <rPh sb="4" eb="5">
      <t>マ</t>
    </rPh>
    <rPh sb="5" eb="6">
      <t>マコト</t>
    </rPh>
    <rPh sb="6" eb="7">
      <t>カイ</t>
    </rPh>
    <rPh sb="12" eb="14">
      <t>チュウオウ</t>
    </rPh>
    <phoneticPr fontId="1"/>
  </si>
  <si>
    <t>医療法人社団　宮川内科</t>
    <rPh sb="0" eb="2">
      <t>イリョウ</t>
    </rPh>
    <rPh sb="2" eb="4">
      <t>ホウジン</t>
    </rPh>
    <rPh sb="4" eb="6">
      <t>シャダン</t>
    </rPh>
    <rPh sb="7" eb="9">
      <t>ミヤガワ</t>
    </rPh>
    <rPh sb="9" eb="11">
      <t>ナイカ</t>
    </rPh>
    <phoneticPr fontId="1"/>
  </si>
  <si>
    <t>みやの杜クリニック</t>
    <rPh sb="3" eb="4">
      <t>モリ</t>
    </rPh>
    <phoneticPr fontId="1"/>
  </si>
  <si>
    <t>村井クリニック</t>
    <rPh sb="0" eb="2">
      <t>ムライ</t>
    </rPh>
    <phoneticPr fontId="1"/>
  </si>
  <si>
    <t>村山医院</t>
    <rPh sb="0" eb="2">
      <t>ムラヤマ</t>
    </rPh>
    <rPh sb="2" eb="4">
      <t>イイン</t>
    </rPh>
    <phoneticPr fontId="1"/>
  </si>
  <si>
    <t>目黒医院</t>
    <rPh sb="0" eb="2">
      <t>メグロ</t>
    </rPh>
    <rPh sb="2" eb="4">
      <t>イイン</t>
    </rPh>
    <phoneticPr fontId="1"/>
  </si>
  <si>
    <t>ももやこどもクリニック</t>
    <phoneticPr fontId="1"/>
  </si>
  <si>
    <t>森病院</t>
    <rPh sb="0" eb="1">
      <t>モリ</t>
    </rPh>
    <rPh sb="1" eb="3">
      <t>ビョウイン</t>
    </rPh>
    <phoneticPr fontId="1"/>
  </si>
  <si>
    <t>八幡医院</t>
    <rPh sb="0" eb="2">
      <t>ヤワタ</t>
    </rPh>
    <rPh sb="2" eb="4">
      <t>イイン</t>
    </rPh>
    <phoneticPr fontId="1"/>
  </si>
  <si>
    <t>医療法人弥生会　山口クリニック</t>
    <rPh sb="0" eb="2">
      <t>イリョウ</t>
    </rPh>
    <rPh sb="2" eb="4">
      <t>ホウジン</t>
    </rPh>
    <rPh sb="4" eb="6">
      <t>ヤヨイ</t>
    </rPh>
    <rPh sb="6" eb="7">
      <t>カイ</t>
    </rPh>
    <rPh sb="8" eb="10">
      <t>ヤマグチ</t>
    </rPh>
    <phoneticPr fontId="1"/>
  </si>
  <si>
    <t>山崎小児科医院</t>
    <rPh sb="0" eb="2">
      <t>ヤマサキ</t>
    </rPh>
    <rPh sb="2" eb="4">
      <t>ショウニ</t>
    </rPh>
    <rPh sb="4" eb="5">
      <t>カ</t>
    </rPh>
    <rPh sb="5" eb="6">
      <t>イ</t>
    </rPh>
    <rPh sb="6" eb="7">
      <t>イン</t>
    </rPh>
    <phoneticPr fontId="1"/>
  </si>
  <si>
    <t>やまだ胃腸内科小児科クリニック</t>
    <rPh sb="3" eb="5">
      <t>イチョウ</t>
    </rPh>
    <rPh sb="5" eb="7">
      <t>ナイカ</t>
    </rPh>
    <rPh sb="7" eb="9">
      <t>ショウニ</t>
    </rPh>
    <rPh sb="9" eb="10">
      <t>カ</t>
    </rPh>
    <phoneticPr fontId="1"/>
  </si>
  <si>
    <t>山本耳鼻咽喉科医院</t>
    <rPh sb="0" eb="2">
      <t>ヤマモト</t>
    </rPh>
    <rPh sb="2" eb="4">
      <t>ジビ</t>
    </rPh>
    <rPh sb="4" eb="6">
      <t>インコウ</t>
    </rPh>
    <rPh sb="6" eb="7">
      <t>カ</t>
    </rPh>
    <rPh sb="7" eb="8">
      <t>イ</t>
    </rPh>
    <rPh sb="8" eb="9">
      <t>イン</t>
    </rPh>
    <phoneticPr fontId="1"/>
  </si>
  <si>
    <t>ゆいの杜ファミリークリニック</t>
    <rPh sb="3" eb="4">
      <t>モリ</t>
    </rPh>
    <phoneticPr fontId="1"/>
  </si>
  <si>
    <t>ゆめクリニック</t>
    <phoneticPr fontId="1"/>
  </si>
  <si>
    <t>よこぼり耳鼻咽喉科</t>
    <rPh sb="4" eb="6">
      <t>ジビ</t>
    </rPh>
    <rPh sb="6" eb="8">
      <t>インコウ</t>
    </rPh>
    <rPh sb="8" eb="9">
      <t>カ</t>
    </rPh>
    <phoneticPr fontId="1"/>
  </si>
  <si>
    <t>医療法人　よしざわクリニック</t>
    <rPh sb="0" eb="2">
      <t>イリョウ</t>
    </rPh>
    <rPh sb="2" eb="4">
      <t>ホウジン</t>
    </rPh>
    <phoneticPr fontId="1"/>
  </si>
  <si>
    <t>医療法人本郷会　吉田医院</t>
    <rPh sb="0" eb="2">
      <t>イリョウ</t>
    </rPh>
    <rPh sb="2" eb="4">
      <t>ホウジン</t>
    </rPh>
    <rPh sb="4" eb="6">
      <t>ホンゴウ</t>
    </rPh>
    <rPh sb="6" eb="7">
      <t>カイ</t>
    </rPh>
    <rPh sb="8" eb="10">
      <t>ヨシダ</t>
    </rPh>
    <rPh sb="10" eb="12">
      <t>イイン</t>
    </rPh>
    <phoneticPr fontId="1"/>
  </si>
  <si>
    <t>鷲谷記念病院</t>
    <rPh sb="0" eb="1">
      <t>ワシ</t>
    </rPh>
    <rPh sb="1" eb="2">
      <t>タニ</t>
    </rPh>
    <rPh sb="2" eb="4">
      <t>キネン</t>
    </rPh>
    <rPh sb="4" eb="6">
      <t>ビョウイン</t>
    </rPh>
    <phoneticPr fontId="1"/>
  </si>
  <si>
    <t>医療法人　わたなべ会渡辺内科クリニック</t>
    <rPh sb="0" eb="2">
      <t>イリョウ</t>
    </rPh>
    <rPh sb="2" eb="4">
      <t>ホウジン</t>
    </rPh>
    <rPh sb="9" eb="10">
      <t>カイ</t>
    </rPh>
    <rPh sb="10" eb="12">
      <t>ワタナベ</t>
    </rPh>
    <rPh sb="12" eb="14">
      <t>ナイカ</t>
    </rPh>
    <phoneticPr fontId="1"/>
  </si>
  <si>
    <t>わたなべ内科循環器科医院</t>
    <rPh sb="4" eb="6">
      <t>ナイカ</t>
    </rPh>
    <rPh sb="6" eb="10">
      <t>ジュンカンキカ</t>
    </rPh>
    <rPh sb="10" eb="11">
      <t>イ</t>
    </rPh>
    <rPh sb="11" eb="12">
      <t>イン</t>
    </rPh>
    <phoneticPr fontId="1"/>
  </si>
  <si>
    <t>医療法人克和会　青木医院</t>
    <rPh sb="0" eb="2">
      <t>イリョウ</t>
    </rPh>
    <rPh sb="2" eb="4">
      <t>ホウジン</t>
    </rPh>
    <rPh sb="4" eb="5">
      <t>カツ</t>
    </rPh>
    <rPh sb="5" eb="6">
      <t>ワ</t>
    </rPh>
    <rPh sb="6" eb="7">
      <t>カイ</t>
    </rPh>
    <rPh sb="8" eb="10">
      <t>アオキ</t>
    </rPh>
    <rPh sb="10" eb="12">
      <t>イイン</t>
    </rPh>
    <phoneticPr fontId="1"/>
  </si>
  <si>
    <t>いとう医院</t>
    <rPh sb="3" eb="5">
      <t>イイン</t>
    </rPh>
    <phoneticPr fontId="1"/>
  </si>
  <si>
    <t>医療法人　今井医院</t>
    <rPh sb="0" eb="2">
      <t>イリョウ</t>
    </rPh>
    <rPh sb="2" eb="4">
      <t>ホウジン</t>
    </rPh>
    <rPh sb="5" eb="7">
      <t>イマイ</t>
    </rPh>
    <rPh sb="7" eb="9">
      <t>イイン</t>
    </rPh>
    <phoneticPr fontId="1"/>
  </si>
  <si>
    <t>岡田・小松崎クリニック</t>
    <rPh sb="0" eb="2">
      <t>オカダ</t>
    </rPh>
    <rPh sb="3" eb="6">
      <t>コマツザキ</t>
    </rPh>
    <phoneticPr fontId="1"/>
  </si>
  <si>
    <t>医療法人光真会　岡田内科クリニック</t>
    <rPh sb="0" eb="2">
      <t>イリョウ</t>
    </rPh>
    <rPh sb="2" eb="4">
      <t>ホウジン</t>
    </rPh>
    <rPh sb="4" eb="5">
      <t>ヒカリ</t>
    </rPh>
    <rPh sb="5" eb="6">
      <t>マコト</t>
    </rPh>
    <rPh sb="6" eb="7">
      <t>カイ</t>
    </rPh>
    <rPh sb="8" eb="10">
      <t>オカダ</t>
    </rPh>
    <rPh sb="10" eb="12">
      <t>ナイカ</t>
    </rPh>
    <phoneticPr fontId="1"/>
  </si>
  <si>
    <t>医療法人社団佑潤会　金子医院</t>
    <rPh sb="0" eb="2">
      <t>イリョウ</t>
    </rPh>
    <rPh sb="2" eb="4">
      <t>ホウジン</t>
    </rPh>
    <rPh sb="4" eb="6">
      <t>シャダン</t>
    </rPh>
    <rPh sb="6" eb="7">
      <t>ユウ</t>
    </rPh>
    <rPh sb="7" eb="8">
      <t>ジュン</t>
    </rPh>
    <rPh sb="8" eb="9">
      <t>カイ</t>
    </rPh>
    <rPh sb="10" eb="12">
      <t>カネコ</t>
    </rPh>
    <rPh sb="12" eb="14">
      <t>イイン</t>
    </rPh>
    <phoneticPr fontId="1"/>
  </si>
  <si>
    <t>医療法人　金子内科クリニック</t>
    <rPh sb="0" eb="2">
      <t>イリョウ</t>
    </rPh>
    <rPh sb="2" eb="4">
      <t>ホウジン</t>
    </rPh>
    <rPh sb="5" eb="7">
      <t>カネコ</t>
    </rPh>
    <rPh sb="7" eb="9">
      <t>ナイカ</t>
    </rPh>
    <phoneticPr fontId="1"/>
  </si>
  <si>
    <t>川上内科クリニック</t>
    <rPh sb="0" eb="2">
      <t>カワカミ</t>
    </rPh>
    <rPh sb="2" eb="4">
      <t>ナイカ</t>
    </rPh>
    <phoneticPr fontId="1"/>
  </si>
  <si>
    <t>菊池病院</t>
    <rPh sb="0" eb="2">
      <t>キクチ</t>
    </rPh>
    <rPh sb="2" eb="4">
      <t>ビョウイン</t>
    </rPh>
    <phoneticPr fontId="1"/>
  </si>
  <si>
    <t>くしま内科医院</t>
    <rPh sb="3" eb="5">
      <t>ナイカ</t>
    </rPh>
    <rPh sb="5" eb="7">
      <t>イイン</t>
    </rPh>
    <phoneticPr fontId="1"/>
  </si>
  <si>
    <t>医療法人玄心会　倉持医院</t>
    <rPh sb="0" eb="2">
      <t>イリョウ</t>
    </rPh>
    <rPh sb="2" eb="4">
      <t>ホウジン</t>
    </rPh>
    <rPh sb="4" eb="5">
      <t>ゲン</t>
    </rPh>
    <rPh sb="5" eb="6">
      <t>ゴコロ</t>
    </rPh>
    <rPh sb="6" eb="7">
      <t>カイ</t>
    </rPh>
    <rPh sb="8" eb="10">
      <t>クラモチ</t>
    </rPh>
    <rPh sb="10" eb="12">
      <t>イイン</t>
    </rPh>
    <phoneticPr fontId="1"/>
  </si>
  <si>
    <t>医療法人　小菅胃腸外科クリニック</t>
    <rPh sb="0" eb="2">
      <t>イリョウ</t>
    </rPh>
    <rPh sb="2" eb="4">
      <t>ホウジン</t>
    </rPh>
    <rPh sb="5" eb="7">
      <t>コスガ</t>
    </rPh>
    <rPh sb="7" eb="9">
      <t>イチョウ</t>
    </rPh>
    <rPh sb="9" eb="11">
      <t>ゲカ</t>
    </rPh>
    <phoneticPr fontId="1"/>
  </si>
  <si>
    <t>医療法人社団ＡＡ　小菅クリニック</t>
    <rPh sb="0" eb="2">
      <t>イリョウ</t>
    </rPh>
    <rPh sb="2" eb="4">
      <t>ホウジン</t>
    </rPh>
    <rPh sb="4" eb="6">
      <t>シャダン</t>
    </rPh>
    <rPh sb="9" eb="11">
      <t>コスガ</t>
    </rPh>
    <phoneticPr fontId="1"/>
  </si>
  <si>
    <t>小林診療所</t>
    <rPh sb="0" eb="2">
      <t>コバヤシ</t>
    </rPh>
    <rPh sb="2" eb="5">
      <t>シンリョウジョ</t>
    </rPh>
    <phoneticPr fontId="1"/>
  </si>
  <si>
    <t>医療法人慶心会　桜井循環器科内科医院</t>
    <rPh sb="0" eb="2">
      <t>イリョウ</t>
    </rPh>
    <rPh sb="2" eb="4">
      <t>ホウジン</t>
    </rPh>
    <rPh sb="4" eb="5">
      <t>ケイ</t>
    </rPh>
    <rPh sb="5" eb="6">
      <t>ゴコロ</t>
    </rPh>
    <rPh sb="6" eb="7">
      <t>カイ</t>
    </rPh>
    <rPh sb="8" eb="10">
      <t>サクライ</t>
    </rPh>
    <rPh sb="10" eb="14">
      <t>ジュンカンキカ</t>
    </rPh>
    <rPh sb="14" eb="16">
      <t>ナイカ</t>
    </rPh>
    <rPh sb="16" eb="18">
      <t>イイン</t>
    </rPh>
    <phoneticPr fontId="1"/>
  </si>
  <si>
    <t>医療法人櫻美会　桜井内科医院</t>
    <rPh sb="0" eb="2">
      <t>イリョウ</t>
    </rPh>
    <rPh sb="2" eb="4">
      <t>ホウジン</t>
    </rPh>
    <rPh sb="4" eb="5">
      <t>サクラ</t>
    </rPh>
    <rPh sb="5" eb="6">
      <t>ビ</t>
    </rPh>
    <rPh sb="6" eb="7">
      <t>カイ</t>
    </rPh>
    <rPh sb="8" eb="10">
      <t>サクライ</t>
    </rPh>
    <rPh sb="10" eb="12">
      <t>ナイカ</t>
    </rPh>
    <rPh sb="12" eb="14">
      <t>イイン</t>
    </rPh>
    <phoneticPr fontId="1"/>
  </si>
  <si>
    <t>医療法人　ささき耳鼻咽喉科クリニック</t>
    <rPh sb="0" eb="2">
      <t>イリョウ</t>
    </rPh>
    <rPh sb="2" eb="4">
      <t>ホウジン</t>
    </rPh>
    <rPh sb="8" eb="10">
      <t>ジビ</t>
    </rPh>
    <rPh sb="10" eb="12">
      <t>インコウ</t>
    </rPh>
    <rPh sb="12" eb="13">
      <t>カ</t>
    </rPh>
    <phoneticPr fontId="1"/>
  </si>
  <si>
    <t>さとう耳鼻咽喉科クリニック</t>
    <rPh sb="3" eb="5">
      <t>ジビ</t>
    </rPh>
    <rPh sb="5" eb="7">
      <t>インコウ</t>
    </rPh>
    <rPh sb="7" eb="8">
      <t>カ</t>
    </rPh>
    <phoneticPr fontId="1"/>
  </si>
  <si>
    <t>柴小児科</t>
    <rPh sb="0" eb="1">
      <t>シバ</t>
    </rPh>
    <rPh sb="1" eb="4">
      <t>ショウニカ</t>
    </rPh>
    <phoneticPr fontId="1"/>
  </si>
  <si>
    <t>渋谷整形外科</t>
    <rPh sb="0" eb="2">
      <t>シブタニ</t>
    </rPh>
    <rPh sb="2" eb="4">
      <t>セイケイ</t>
    </rPh>
    <rPh sb="4" eb="6">
      <t>ゲカ</t>
    </rPh>
    <phoneticPr fontId="1"/>
  </si>
  <si>
    <t>医療法人実生会　鈴木医院</t>
    <rPh sb="0" eb="2">
      <t>イリョウ</t>
    </rPh>
    <rPh sb="2" eb="4">
      <t>ホウジン</t>
    </rPh>
    <rPh sb="4" eb="6">
      <t>ミキ</t>
    </rPh>
    <rPh sb="6" eb="7">
      <t>カイ</t>
    </rPh>
    <rPh sb="8" eb="10">
      <t>スズキ</t>
    </rPh>
    <rPh sb="10" eb="12">
      <t>イイン</t>
    </rPh>
    <phoneticPr fontId="1"/>
  </si>
  <si>
    <t>すずの木ファミリークリニック</t>
    <rPh sb="3" eb="4">
      <t>キ</t>
    </rPh>
    <phoneticPr fontId="1"/>
  </si>
  <si>
    <t>高野医院</t>
    <rPh sb="0" eb="2">
      <t>タカノ</t>
    </rPh>
    <rPh sb="2" eb="4">
      <t>イイン</t>
    </rPh>
    <phoneticPr fontId="1"/>
  </si>
  <si>
    <t>医療法人　高橋内科クリニック</t>
    <rPh sb="0" eb="2">
      <t>イリョウ</t>
    </rPh>
    <rPh sb="2" eb="4">
      <t>ホウジン</t>
    </rPh>
    <rPh sb="5" eb="7">
      <t>タカハシ</t>
    </rPh>
    <rPh sb="7" eb="9">
      <t>ナイカ</t>
    </rPh>
    <phoneticPr fontId="1"/>
  </si>
  <si>
    <t>医療法人研志会　高安医院</t>
    <rPh sb="0" eb="2">
      <t>イリョウ</t>
    </rPh>
    <rPh sb="2" eb="4">
      <t>ホウジン</t>
    </rPh>
    <rPh sb="4" eb="5">
      <t>ケン</t>
    </rPh>
    <rPh sb="5" eb="6">
      <t>ココロザシ</t>
    </rPh>
    <rPh sb="6" eb="7">
      <t>カイ</t>
    </rPh>
    <rPh sb="8" eb="10">
      <t>タカヤス</t>
    </rPh>
    <rPh sb="10" eb="12">
      <t>イイン</t>
    </rPh>
    <phoneticPr fontId="1"/>
  </si>
  <si>
    <t>なかむらこどもクリニック</t>
    <phoneticPr fontId="1"/>
  </si>
  <si>
    <t>西真岡アクセプトインターナショナルクリニック</t>
    <rPh sb="0" eb="1">
      <t>ニシ</t>
    </rPh>
    <rPh sb="1" eb="3">
      <t>モオカ</t>
    </rPh>
    <phoneticPr fontId="1"/>
  </si>
  <si>
    <t>西真岡こどもクリニック</t>
    <rPh sb="0" eb="1">
      <t>ニシ</t>
    </rPh>
    <rPh sb="1" eb="3">
      <t>モオカ</t>
    </rPh>
    <phoneticPr fontId="1"/>
  </si>
  <si>
    <t>医療法人弘真会　二宮中央クリニック</t>
    <rPh sb="0" eb="2">
      <t>イリョウ</t>
    </rPh>
    <rPh sb="2" eb="4">
      <t>ホウジン</t>
    </rPh>
    <rPh sb="4" eb="5">
      <t>ヒロシ</t>
    </rPh>
    <rPh sb="5" eb="6">
      <t>マコト</t>
    </rPh>
    <rPh sb="6" eb="7">
      <t>カイ</t>
    </rPh>
    <rPh sb="8" eb="10">
      <t>ニノミヤ</t>
    </rPh>
    <rPh sb="10" eb="12">
      <t>チュウオウ</t>
    </rPh>
    <phoneticPr fontId="1"/>
  </si>
  <si>
    <t>医療法人弘真会　二宮中央腎・健診クリニック</t>
    <rPh sb="0" eb="2">
      <t>イリョウ</t>
    </rPh>
    <rPh sb="2" eb="4">
      <t>ホウジン</t>
    </rPh>
    <rPh sb="4" eb="5">
      <t>ヒロシ</t>
    </rPh>
    <rPh sb="5" eb="6">
      <t>マコト</t>
    </rPh>
    <rPh sb="6" eb="7">
      <t>カイ</t>
    </rPh>
    <rPh sb="8" eb="10">
      <t>ニノミヤ</t>
    </rPh>
    <rPh sb="10" eb="12">
      <t>チュウオウ</t>
    </rPh>
    <rPh sb="12" eb="13">
      <t>ジン</t>
    </rPh>
    <rPh sb="14" eb="16">
      <t>ケンシン</t>
    </rPh>
    <phoneticPr fontId="1"/>
  </si>
  <si>
    <t>芳賀赤十字病院</t>
    <rPh sb="0" eb="2">
      <t>ハガ</t>
    </rPh>
    <rPh sb="2" eb="5">
      <t>セキジュウジ</t>
    </rPh>
    <rPh sb="5" eb="7">
      <t>ビョウイン</t>
    </rPh>
    <phoneticPr fontId="1"/>
  </si>
  <si>
    <t>社団医療法人弘全会　芳賀中央病院</t>
    <rPh sb="0" eb="2">
      <t>シャダン</t>
    </rPh>
    <rPh sb="2" eb="4">
      <t>イリョウ</t>
    </rPh>
    <rPh sb="4" eb="6">
      <t>ホウジン</t>
    </rPh>
    <rPh sb="6" eb="7">
      <t>ヒロシ</t>
    </rPh>
    <rPh sb="7" eb="9">
      <t>ゼンカイ</t>
    </rPh>
    <rPh sb="10" eb="12">
      <t>ハガ</t>
    </rPh>
    <rPh sb="12" eb="14">
      <t>チュウオウ</t>
    </rPh>
    <rPh sb="14" eb="16">
      <t>ビョウイン</t>
    </rPh>
    <phoneticPr fontId="1"/>
  </si>
  <si>
    <t>芳賀メディカルクリニック</t>
    <rPh sb="0" eb="2">
      <t>ハガ</t>
    </rPh>
    <phoneticPr fontId="1"/>
  </si>
  <si>
    <t>福田記念病院</t>
    <rPh sb="0" eb="2">
      <t>フクダ</t>
    </rPh>
    <rPh sb="2" eb="4">
      <t>キネン</t>
    </rPh>
    <rPh sb="4" eb="6">
      <t>ビョウイン</t>
    </rPh>
    <phoneticPr fontId="1"/>
  </si>
  <si>
    <t>ふじた外科内科クリニック</t>
    <rPh sb="3" eb="5">
      <t>ゲカ</t>
    </rPh>
    <rPh sb="5" eb="7">
      <t>ナイカ</t>
    </rPh>
    <phoneticPr fontId="1"/>
  </si>
  <si>
    <t>益子西クリニック</t>
    <rPh sb="0" eb="2">
      <t>マスコ</t>
    </rPh>
    <rPh sb="2" eb="3">
      <t>ニシ</t>
    </rPh>
    <phoneticPr fontId="1"/>
  </si>
  <si>
    <t>医療法人徳真会　ましこ令和クリニック</t>
    <rPh sb="0" eb="2">
      <t>イリョウ</t>
    </rPh>
    <rPh sb="2" eb="4">
      <t>ホウジン</t>
    </rPh>
    <rPh sb="4" eb="7">
      <t>トクシンカイ</t>
    </rPh>
    <rPh sb="11" eb="12">
      <t>レイ</t>
    </rPh>
    <rPh sb="12" eb="13">
      <t>カズ</t>
    </rPh>
    <phoneticPr fontId="1"/>
  </si>
  <si>
    <t>医療法人松寿会　松谷クリニック</t>
    <rPh sb="0" eb="2">
      <t>イリョウ</t>
    </rPh>
    <rPh sb="2" eb="4">
      <t>ホウジン</t>
    </rPh>
    <rPh sb="4" eb="7">
      <t>ショウジュカイ</t>
    </rPh>
    <rPh sb="8" eb="10">
      <t>マツタニ</t>
    </rPh>
    <phoneticPr fontId="1"/>
  </si>
  <si>
    <t>みと内科クリニック</t>
    <rPh sb="2" eb="4">
      <t>ナイカ</t>
    </rPh>
    <phoneticPr fontId="1"/>
  </si>
  <si>
    <t>真岡西部クリニック</t>
    <rPh sb="0" eb="2">
      <t>モオカ</t>
    </rPh>
    <rPh sb="2" eb="4">
      <t>セイブ</t>
    </rPh>
    <phoneticPr fontId="1"/>
  </si>
  <si>
    <t>医療法人創生会　真岡中央クリニック</t>
    <rPh sb="0" eb="2">
      <t>イリョウ</t>
    </rPh>
    <rPh sb="2" eb="4">
      <t>ホウジン</t>
    </rPh>
    <rPh sb="4" eb="6">
      <t>ソウセイ</t>
    </rPh>
    <rPh sb="6" eb="7">
      <t>カイ</t>
    </rPh>
    <rPh sb="8" eb="10">
      <t>モオカ</t>
    </rPh>
    <rPh sb="10" eb="12">
      <t>チュウオウ</t>
    </rPh>
    <phoneticPr fontId="1"/>
  </si>
  <si>
    <t>モオカ内科・糖尿病クリニック</t>
    <rPh sb="3" eb="5">
      <t>ナイカ</t>
    </rPh>
    <rPh sb="6" eb="9">
      <t>トウニョウビョウ</t>
    </rPh>
    <phoneticPr fontId="1"/>
  </si>
  <si>
    <t>医療法人　真岡脳神経クリニック</t>
    <rPh sb="0" eb="2">
      <t>イリョウ</t>
    </rPh>
    <rPh sb="2" eb="4">
      <t>ホウジン</t>
    </rPh>
    <rPh sb="5" eb="7">
      <t>モオカ</t>
    </rPh>
    <rPh sb="7" eb="10">
      <t>ノウシンケイ</t>
    </rPh>
    <phoneticPr fontId="1"/>
  </si>
  <si>
    <t>医療法人徳真会　真岡病院</t>
    <rPh sb="0" eb="2">
      <t>イリョウ</t>
    </rPh>
    <rPh sb="2" eb="4">
      <t>ホウジン</t>
    </rPh>
    <rPh sb="4" eb="7">
      <t>トクシンカイ</t>
    </rPh>
    <rPh sb="8" eb="10">
      <t>モオカ</t>
    </rPh>
    <rPh sb="10" eb="12">
      <t>ビョウイン</t>
    </rPh>
    <phoneticPr fontId="1"/>
  </si>
  <si>
    <t>真岡みみ・はな・のどクリニック</t>
    <rPh sb="0" eb="2">
      <t>モオカ</t>
    </rPh>
    <phoneticPr fontId="1"/>
  </si>
  <si>
    <t>真岡メディカルクリニック</t>
    <rPh sb="0" eb="2">
      <t>モオカ</t>
    </rPh>
    <phoneticPr fontId="1"/>
  </si>
  <si>
    <t>横出耳鼻咽喉科医院</t>
    <rPh sb="0" eb="1">
      <t>ヨコ</t>
    </rPh>
    <rPh sb="1" eb="2">
      <t>デ</t>
    </rPh>
    <rPh sb="2" eb="4">
      <t>ジビ</t>
    </rPh>
    <rPh sb="4" eb="6">
      <t>インコウ</t>
    </rPh>
    <rPh sb="6" eb="7">
      <t>カ</t>
    </rPh>
    <rPh sb="7" eb="8">
      <t>イ</t>
    </rPh>
    <rPh sb="8" eb="9">
      <t>イン</t>
    </rPh>
    <phoneticPr fontId="1"/>
  </si>
  <si>
    <t>吉永医院</t>
    <rPh sb="0" eb="2">
      <t>ヨシナガ</t>
    </rPh>
    <rPh sb="2" eb="4">
      <t>イイン</t>
    </rPh>
    <phoneticPr fontId="1"/>
  </si>
  <si>
    <t>和久医院</t>
    <rPh sb="0" eb="2">
      <t>ワク</t>
    </rPh>
    <rPh sb="2" eb="4">
      <t>イイン</t>
    </rPh>
    <phoneticPr fontId="1"/>
  </si>
  <si>
    <t>自治医科大学附属病院</t>
    <rPh sb="0" eb="2">
      <t>ジチ</t>
    </rPh>
    <rPh sb="2" eb="4">
      <t>イカ</t>
    </rPh>
    <rPh sb="4" eb="6">
      <t>ダイガク</t>
    </rPh>
    <rPh sb="6" eb="8">
      <t>フゾク</t>
    </rPh>
    <rPh sb="8" eb="10">
      <t>ビョウイン</t>
    </rPh>
    <phoneticPr fontId="1"/>
  </si>
  <si>
    <t>とちぎメディカルセンターとちのき</t>
    <phoneticPr fontId="1"/>
  </si>
  <si>
    <t>獨協医科大学病院</t>
    <rPh sb="0" eb="2">
      <t>ドッキョウ</t>
    </rPh>
    <rPh sb="2" eb="4">
      <t>イカ</t>
    </rPh>
    <rPh sb="4" eb="6">
      <t>ダイガク</t>
    </rPh>
    <rPh sb="6" eb="8">
      <t>ビョウイン</t>
    </rPh>
    <phoneticPr fontId="1"/>
  </si>
  <si>
    <t>医療法人社団友志会　野木病院</t>
    <rPh sb="0" eb="2">
      <t>イリョウ</t>
    </rPh>
    <rPh sb="2" eb="4">
      <t>ホウジン</t>
    </rPh>
    <rPh sb="4" eb="6">
      <t>シャダン</t>
    </rPh>
    <rPh sb="6" eb="7">
      <t>ユウ</t>
    </rPh>
    <rPh sb="7" eb="8">
      <t>ココロザシ</t>
    </rPh>
    <rPh sb="8" eb="9">
      <t>カイ</t>
    </rPh>
    <rPh sb="10" eb="12">
      <t>ノギ</t>
    </rPh>
    <rPh sb="12" eb="14">
      <t>ビョウイン</t>
    </rPh>
    <phoneticPr fontId="1"/>
  </si>
  <si>
    <t>国際医療福祉大学病院</t>
    <rPh sb="0" eb="2">
      <t>コクサイ</t>
    </rPh>
    <rPh sb="2" eb="4">
      <t>イリョウ</t>
    </rPh>
    <rPh sb="4" eb="6">
      <t>フクシ</t>
    </rPh>
    <rPh sb="6" eb="8">
      <t>ダイガク</t>
    </rPh>
    <rPh sb="8" eb="10">
      <t>ビョウイン</t>
    </rPh>
    <phoneticPr fontId="1"/>
  </si>
  <si>
    <t>なすこどもクリニック</t>
    <phoneticPr fontId="1"/>
  </si>
  <si>
    <t>那須赤十字病院</t>
    <rPh sb="0" eb="2">
      <t>ナス</t>
    </rPh>
    <rPh sb="2" eb="5">
      <t>セキジュウジ</t>
    </rPh>
    <rPh sb="5" eb="7">
      <t>ビョウイン</t>
    </rPh>
    <phoneticPr fontId="1"/>
  </si>
  <si>
    <t>なすのクリニック</t>
    <phoneticPr fontId="1"/>
  </si>
  <si>
    <t>なかたクリニック</t>
    <phoneticPr fontId="1"/>
  </si>
  <si>
    <t>ふじさわ　みみはなのどクリニック</t>
    <phoneticPr fontId="1"/>
  </si>
  <si>
    <t>ほりごめクリニック</t>
    <phoneticPr fontId="1"/>
  </si>
  <si>
    <t>ますだトータルケアクリニック</t>
    <phoneticPr fontId="1"/>
  </si>
  <si>
    <t/>
  </si>
  <si>
    <t>独立行政法人国立病院機構　栃木医療センター</t>
    <phoneticPr fontId="1"/>
  </si>
  <si>
    <t>ほりごめクリニック</t>
    <phoneticPr fontId="2"/>
  </si>
  <si>
    <t>冨田内科医院</t>
    <phoneticPr fontId="2"/>
  </si>
  <si>
    <t>医療法人社団呑空庵　片山医院</t>
    <phoneticPr fontId="1"/>
  </si>
  <si>
    <t>医療法人社団ＡＡ　小菅クリニック</t>
    <phoneticPr fontId="1"/>
  </si>
  <si>
    <t>県西</t>
    <rPh sb="0" eb="2">
      <t>ケンサイ</t>
    </rPh>
    <phoneticPr fontId="2"/>
  </si>
  <si>
    <t>いちだクリニック</t>
  </si>
  <si>
    <t>にがみどう内科クリニック</t>
    <rPh sb="5" eb="7">
      <t>ナイカ</t>
    </rPh>
    <phoneticPr fontId="2"/>
  </si>
  <si>
    <t>塩野室診療所</t>
    <rPh sb="0" eb="3">
      <t>シオノムロ</t>
    </rPh>
    <rPh sb="3" eb="6">
      <t>シンリョウジョ</t>
    </rPh>
    <phoneticPr fontId="2"/>
  </si>
  <si>
    <t>医療法人　祥暎會　岡村整形外科</t>
    <rPh sb="0" eb="2">
      <t>イリョウ</t>
    </rPh>
    <rPh sb="2" eb="4">
      <t>ホウジン</t>
    </rPh>
    <rPh sb="5" eb="6">
      <t>ショウ</t>
    </rPh>
    <rPh sb="6" eb="7">
      <t>ハエル</t>
    </rPh>
    <rPh sb="7" eb="8">
      <t>カイ</t>
    </rPh>
    <rPh sb="9" eb="11">
      <t>オカムラ</t>
    </rPh>
    <rPh sb="11" eb="13">
      <t>セイケイ</t>
    </rPh>
    <rPh sb="13" eb="15">
      <t>ゲカ</t>
    </rPh>
    <phoneticPr fontId="2"/>
  </si>
  <si>
    <t>宮司外科胃腸科</t>
    <rPh sb="0" eb="2">
      <t>グウジ</t>
    </rPh>
    <rPh sb="2" eb="4">
      <t>ゲカ</t>
    </rPh>
    <rPh sb="4" eb="7">
      <t>イチョウカ</t>
    </rPh>
    <phoneticPr fontId="2"/>
  </si>
  <si>
    <t>見龍堂クリニックかわせみ</t>
    <rPh sb="0" eb="1">
      <t>ケン</t>
    </rPh>
    <rPh sb="1" eb="2">
      <t>リュウ</t>
    </rPh>
    <rPh sb="2" eb="3">
      <t>ドウ</t>
    </rPh>
    <phoneticPr fontId="2"/>
  </si>
  <si>
    <t>見龍堂医療福祉総合クリニック</t>
    <rPh sb="0" eb="1">
      <t>ケン</t>
    </rPh>
    <rPh sb="1" eb="2">
      <t>リュウ</t>
    </rPh>
    <rPh sb="2" eb="3">
      <t>ドウ</t>
    </rPh>
    <rPh sb="3" eb="5">
      <t>イリョウ</t>
    </rPh>
    <rPh sb="5" eb="7">
      <t>フクシ</t>
    </rPh>
    <rPh sb="7" eb="9">
      <t>ソウゴウ</t>
    </rPh>
    <phoneticPr fontId="2"/>
  </si>
  <si>
    <t>荒木医院</t>
    <rPh sb="0" eb="2">
      <t>アラキ</t>
    </rPh>
    <rPh sb="2" eb="4">
      <t>イイン</t>
    </rPh>
    <phoneticPr fontId="2"/>
  </si>
  <si>
    <t>耳鼻咽喉科関根クリニック</t>
    <rPh sb="0" eb="2">
      <t>ジビ</t>
    </rPh>
    <rPh sb="2" eb="4">
      <t>インコウ</t>
    </rPh>
    <rPh sb="4" eb="5">
      <t>カ</t>
    </rPh>
    <rPh sb="5" eb="7">
      <t>セキネ</t>
    </rPh>
    <phoneticPr fontId="2"/>
  </si>
  <si>
    <t>医療法人小川こどもクリニック</t>
    <rPh sb="0" eb="2">
      <t>イリョウ</t>
    </rPh>
    <rPh sb="2" eb="4">
      <t>ホウジン</t>
    </rPh>
    <rPh sb="4" eb="6">
      <t>オガワ</t>
    </rPh>
    <phoneticPr fontId="2"/>
  </si>
  <si>
    <t>沼尾医院</t>
    <rPh sb="0" eb="2">
      <t>ヌマオ</t>
    </rPh>
    <rPh sb="2" eb="4">
      <t>イイン</t>
    </rPh>
    <phoneticPr fontId="2"/>
  </si>
  <si>
    <t>新沢外科</t>
    <rPh sb="0" eb="2">
      <t>ニイザワ</t>
    </rPh>
    <rPh sb="2" eb="4">
      <t>ゲカ</t>
    </rPh>
    <phoneticPr fontId="2"/>
  </si>
  <si>
    <t>西川クリニック</t>
    <rPh sb="0" eb="2">
      <t>ニシカワ</t>
    </rPh>
    <phoneticPr fontId="2"/>
  </si>
  <si>
    <t>医療法人豊英会川村医院</t>
    <rPh sb="0" eb="2">
      <t>イリョウ</t>
    </rPh>
    <rPh sb="2" eb="4">
      <t>ホウジン</t>
    </rPh>
    <rPh sb="4" eb="5">
      <t>ユタカ</t>
    </rPh>
    <rPh sb="5" eb="6">
      <t>ヒデ</t>
    </rPh>
    <rPh sb="6" eb="7">
      <t>カイ</t>
    </rPh>
    <rPh sb="7" eb="9">
      <t>カワムラ</t>
    </rPh>
    <rPh sb="9" eb="11">
      <t>イイン</t>
    </rPh>
    <phoneticPr fontId="2"/>
  </si>
  <si>
    <t>多島医院</t>
    <rPh sb="0" eb="2">
      <t>タジマ</t>
    </rPh>
    <rPh sb="2" eb="4">
      <t>イイン</t>
    </rPh>
    <phoneticPr fontId="2"/>
  </si>
  <si>
    <t>医療法人源清会　大井田医院</t>
    <rPh sb="0" eb="2">
      <t>イリョウ</t>
    </rPh>
    <rPh sb="2" eb="4">
      <t>ホウジン</t>
    </rPh>
    <rPh sb="4" eb="5">
      <t>ミナモト</t>
    </rPh>
    <rPh sb="5" eb="6">
      <t>キヨシ</t>
    </rPh>
    <rPh sb="6" eb="7">
      <t>カイ</t>
    </rPh>
    <rPh sb="8" eb="11">
      <t>オオイダ</t>
    </rPh>
    <rPh sb="11" eb="13">
      <t>イイン</t>
    </rPh>
    <phoneticPr fontId="2"/>
  </si>
  <si>
    <t>いちいクリニック内科・皮膚科</t>
    <rPh sb="8" eb="10">
      <t>ナイカ</t>
    </rPh>
    <rPh sb="11" eb="14">
      <t>ヒフカ</t>
    </rPh>
    <phoneticPr fontId="2"/>
  </si>
  <si>
    <t>小西医院</t>
    <rPh sb="0" eb="2">
      <t>コニシ</t>
    </rPh>
    <rPh sb="2" eb="4">
      <t>イイン</t>
    </rPh>
    <phoneticPr fontId="2"/>
  </si>
  <si>
    <t>にれぎクリニック</t>
  </si>
  <si>
    <t>医療法人山口内科医院</t>
    <rPh sb="0" eb="2">
      <t>イリョウ</t>
    </rPh>
    <rPh sb="2" eb="4">
      <t>ホウジン</t>
    </rPh>
    <rPh sb="4" eb="6">
      <t>ヤマグチ</t>
    </rPh>
    <rPh sb="6" eb="8">
      <t>ナイカ</t>
    </rPh>
    <rPh sb="8" eb="10">
      <t>イイン</t>
    </rPh>
    <phoneticPr fontId="2"/>
  </si>
  <si>
    <t>小池医院</t>
    <rPh sb="0" eb="2">
      <t>コイケ</t>
    </rPh>
    <rPh sb="2" eb="4">
      <t>イイン</t>
    </rPh>
    <phoneticPr fontId="2"/>
  </si>
  <si>
    <t>日光市立湯西川診療所</t>
    <rPh sb="0" eb="2">
      <t>ニッコウ</t>
    </rPh>
    <rPh sb="2" eb="4">
      <t>シリツ</t>
    </rPh>
    <rPh sb="4" eb="7">
      <t>ユニシガワ</t>
    </rPh>
    <rPh sb="7" eb="10">
      <t>シンリョウジョ</t>
    </rPh>
    <phoneticPr fontId="2"/>
  </si>
  <si>
    <t>獨協医科大学日光医療センター</t>
    <rPh sb="0" eb="6">
      <t>ドッキョウイカダイガク</t>
    </rPh>
    <rPh sb="6" eb="8">
      <t>ニッコウ</t>
    </rPh>
    <rPh sb="8" eb="10">
      <t>イリョウ</t>
    </rPh>
    <phoneticPr fontId="2"/>
  </si>
  <si>
    <t>医療法人修和会石塚クリニック</t>
    <rPh sb="0" eb="2">
      <t>イリョウ</t>
    </rPh>
    <rPh sb="2" eb="4">
      <t>ホウジン</t>
    </rPh>
    <rPh sb="4" eb="5">
      <t>オサム</t>
    </rPh>
    <rPh sb="5" eb="6">
      <t>ワ</t>
    </rPh>
    <rPh sb="6" eb="7">
      <t>カイ</t>
    </rPh>
    <rPh sb="7" eb="9">
      <t>イシヅカ</t>
    </rPh>
    <phoneticPr fontId="2"/>
  </si>
  <si>
    <t>小沢医院</t>
    <rPh sb="0" eb="2">
      <t>オザワ</t>
    </rPh>
    <rPh sb="2" eb="4">
      <t>イイン</t>
    </rPh>
    <phoneticPr fontId="2"/>
  </si>
  <si>
    <t>本町内科クリニック</t>
    <rPh sb="0" eb="2">
      <t>ホンマチ</t>
    </rPh>
    <rPh sb="2" eb="4">
      <t>ナイカ</t>
    </rPh>
    <phoneticPr fontId="2"/>
  </si>
  <si>
    <t>県東</t>
    <rPh sb="0" eb="2">
      <t>ケントウ</t>
    </rPh>
    <phoneticPr fontId="2"/>
  </si>
  <si>
    <t>ふらてクリニック</t>
  </si>
  <si>
    <t>医療法人飯野医院</t>
    <rPh sb="0" eb="2">
      <t>イリョウ</t>
    </rPh>
    <rPh sb="2" eb="4">
      <t>ホウジン</t>
    </rPh>
    <rPh sb="4" eb="6">
      <t>イイノ</t>
    </rPh>
    <rPh sb="6" eb="8">
      <t>イイン</t>
    </rPh>
    <phoneticPr fontId="2"/>
  </si>
  <si>
    <t>深谷医院</t>
    <rPh sb="0" eb="2">
      <t>フカヤ</t>
    </rPh>
    <rPh sb="2" eb="4">
      <t>イイン</t>
    </rPh>
    <phoneticPr fontId="2"/>
  </si>
  <si>
    <t>ひがのクリニック</t>
  </si>
  <si>
    <t>松谷内科胃腸科クリニック</t>
    <rPh sb="0" eb="2">
      <t>マツタニ</t>
    </rPh>
    <rPh sb="2" eb="4">
      <t>ナイカ</t>
    </rPh>
    <rPh sb="4" eb="7">
      <t>イチョウカ</t>
    </rPh>
    <phoneticPr fontId="2"/>
  </si>
  <si>
    <t>さつきホームクリニック益子</t>
    <rPh sb="11" eb="13">
      <t>マスコ</t>
    </rPh>
    <phoneticPr fontId="2"/>
  </si>
  <si>
    <t>医療法人普門院診療所</t>
    <rPh sb="0" eb="2">
      <t>イリョウ</t>
    </rPh>
    <rPh sb="2" eb="4">
      <t>ホウジン</t>
    </rPh>
    <rPh sb="4" eb="7">
      <t>フモンイン</t>
    </rPh>
    <rPh sb="7" eb="10">
      <t>シンリョウジョ</t>
    </rPh>
    <phoneticPr fontId="2"/>
  </si>
  <si>
    <t>真岡市休日夜間急患診療所</t>
    <rPh sb="0" eb="2">
      <t>モオカ</t>
    </rPh>
    <rPh sb="2" eb="3">
      <t>シ</t>
    </rPh>
    <rPh sb="3" eb="5">
      <t>キュウジツ</t>
    </rPh>
    <rPh sb="5" eb="7">
      <t>ヤカン</t>
    </rPh>
    <rPh sb="7" eb="9">
      <t>キュウカン</t>
    </rPh>
    <rPh sb="9" eb="11">
      <t>シンリョウ</t>
    </rPh>
    <rPh sb="11" eb="12">
      <t>ジョ</t>
    </rPh>
    <phoneticPr fontId="2"/>
  </si>
  <si>
    <t>県南</t>
    <rPh sb="0" eb="2">
      <t>ケンナン</t>
    </rPh>
    <phoneticPr fontId="2"/>
  </si>
  <si>
    <t>あまがい内科医院</t>
    <rPh sb="4" eb="6">
      <t>ナイカ</t>
    </rPh>
    <rPh sb="6" eb="8">
      <t>イイン</t>
    </rPh>
    <phoneticPr fontId="2"/>
  </si>
  <si>
    <t>あんずの森クリニック</t>
    <rPh sb="4" eb="5">
      <t>モリ</t>
    </rPh>
    <phoneticPr fontId="2"/>
  </si>
  <si>
    <t>医療法人康仁会いなば内科クリニック</t>
    <rPh sb="0" eb="2">
      <t>イリョウ</t>
    </rPh>
    <rPh sb="2" eb="4">
      <t>ホウジン</t>
    </rPh>
    <rPh sb="4" eb="6">
      <t>ヤスヒト</t>
    </rPh>
    <rPh sb="6" eb="7">
      <t>カイ</t>
    </rPh>
    <rPh sb="10" eb="12">
      <t>ナイカ</t>
    </rPh>
    <phoneticPr fontId="2"/>
  </si>
  <si>
    <t>おだ内科クリニック</t>
    <rPh sb="2" eb="4">
      <t>ナイカ</t>
    </rPh>
    <phoneticPr fontId="2"/>
  </si>
  <si>
    <t>かくた呼吸器内科・乳腺クリニック</t>
    <rPh sb="3" eb="6">
      <t>コキュウキ</t>
    </rPh>
    <rPh sb="6" eb="8">
      <t>ナイカ</t>
    </rPh>
    <rPh sb="9" eb="11">
      <t>ニュウセン</t>
    </rPh>
    <phoneticPr fontId="2"/>
  </si>
  <si>
    <t>せき内科胃腸科クリニック</t>
    <rPh sb="2" eb="4">
      <t>ナイカ</t>
    </rPh>
    <rPh sb="4" eb="7">
      <t>イチョウカ</t>
    </rPh>
    <phoneticPr fontId="2"/>
  </si>
  <si>
    <t>医療法人眞心　ソフィアホームケアクリニック</t>
    <rPh sb="0" eb="2">
      <t>イリョウ</t>
    </rPh>
    <rPh sb="2" eb="4">
      <t>ホウジン</t>
    </rPh>
    <rPh sb="4" eb="5">
      <t>マコト</t>
    </rPh>
    <rPh sb="5" eb="6">
      <t>ココロ</t>
    </rPh>
    <phoneticPr fontId="2"/>
  </si>
  <si>
    <t>たまのクリニック</t>
  </si>
  <si>
    <t>医療法人社団　なかつぼクリニック</t>
    <rPh sb="0" eb="2">
      <t>イリョウ</t>
    </rPh>
    <rPh sb="2" eb="4">
      <t>ホウジン</t>
    </rPh>
    <rPh sb="4" eb="6">
      <t>シャダン</t>
    </rPh>
    <phoneticPr fontId="2"/>
  </si>
  <si>
    <t>ふじたクリニック</t>
  </si>
  <si>
    <t>医療法人順定会やの小児科医院</t>
    <rPh sb="0" eb="2">
      <t>イリョウ</t>
    </rPh>
    <rPh sb="2" eb="4">
      <t>ホウジン</t>
    </rPh>
    <rPh sb="4" eb="5">
      <t>ジュン</t>
    </rPh>
    <rPh sb="5" eb="6">
      <t>サダム</t>
    </rPh>
    <rPh sb="6" eb="7">
      <t>カイ</t>
    </rPh>
    <rPh sb="9" eb="11">
      <t>ショウニ</t>
    </rPh>
    <rPh sb="11" eb="12">
      <t>カ</t>
    </rPh>
    <rPh sb="12" eb="13">
      <t>イ</t>
    </rPh>
    <rPh sb="13" eb="14">
      <t>イン</t>
    </rPh>
    <phoneticPr fontId="2"/>
  </si>
  <si>
    <t>医療法人よこやま内科小児科クリニック</t>
    <rPh sb="0" eb="2">
      <t>イリョウ</t>
    </rPh>
    <rPh sb="2" eb="4">
      <t>ホウジン</t>
    </rPh>
    <rPh sb="8" eb="10">
      <t>ナイカ</t>
    </rPh>
    <rPh sb="10" eb="12">
      <t>ショウニ</t>
    </rPh>
    <rPh sb="12" eb="13">
      <t>カ</t>
    </rPh>
    <phoneticPr fontId="2"/>
  </si>
  <si>
    <t>グリムこどもとアレルギーのクリニック</t>
  </si>
  <si>
    <t>医療法人杏仁会　海老原医院</t>
    <rPh sb="0" eb="2">
      <t>イリョウ</t>
    </rPh>
    <rPh sb="2" eb="4">
      <t>ホウジン</t>
    </rPh>
    <rPh sb="4" eb="5">
      <t>アンズ</t>
    </rPh>
    <rPh sb="5" eb="6">
      <t>ジン</t>
    </rPh>
    <rPh sb="6" eb="7">
      <t>カイ</t>
    </rPh>
    <rPh sb="8" eb="11">
      <t>エビハラ</t>
    </rPh>
    <rPh sb="11" eb="13">
      <t>イイン</t>
    </rPh>
    <phoneticPr fontId="2"/>
  </si>
  <si>
    <t>関口医院</t>
    <rPh sb="0" eb="2">
      <t>セキグチ</t>
    </rPh>
    <rPh sb="2" eb="4">
      <t>イイン</t>
    </rPh>
    <phoneticPr fontId="2"/>
  </si>
  <si>
    <t>医療法人まゆき会　菊池クリニック</t>
    <rPh sb="0" eb="2">
      <t>イリョウ</t>
    </rPh>
    <rPh sb="2" eb="4">
      <t>ホウジン</t>
    </rPh>
    <rPh sb="7" eb="8">
      <t>カイ</t>
    </rPh>
    <rPh sb="9" eb="11">
      <t>キクチ</t>
    </rPh>
    <phoneticPr fontId="2"/>
  </si>
  <si>
    <t>医療法人社団金田医院</t>
    <rPh sb="0" eb="2">
      <t>イリョウ</t>
    </rPh>
    <rPh sb="2" eb="4">
      <t>ホウジン</t>
    </rPh>
    <rPh sb="4" eb="6">
      <t>シャダン</t>
    </rPh>
    <rPh sb="6" eb="8">
      <t>カネダ</t>
    </rPh>
    <rPh sb="8" eb="10">
      <t>イイン</t>
    </rPh>
    <phoneticPr fontId="2"/>
  </si>
  <si>
    <t>熊倉医院</t>
    <rPh sb="0" eb="2">
      <t>クマクラ</t>
    </rPh>
    <rPh sb="2" eb="4">
      <t>イイン</t>
    </rPh>
    <phoneticPr fontId="2"/>
  </si>
  <si>
    <t>桜井こどもクリニック</t>
    <rPh sb="0" eb="2">
      <t>サクライ</t>
    </rPh>
    <phoneticPr fontId="2"/>
  </si>
  <si>
    <t>医療法人　直心会　小林内科クリニック</t>
    <rPh sb="0" eb="2">
      <t>イリョウ</t>
    </rPh>
    <rPh sb="2" eb="4">
      <t>ホウジン</t>
    </rPh>
    <rPh sb="5" eb="6">
      <t>チョク</t>
    </rPh>
    <rPh sb="6" eb="7">
      <t>ココロ</t>
    </rPh>
    <rPh sb="7" eb="8">
      <t>カイ</t>
    </rPh>
    <rPh sb="9" eb="11">
      <t>コバヤシ</t>
    </rPh>
    <rPh sb="11" eb="13">
      <t>ナイカ</t>
    </rPh>
    <phoneticPr fontId="2"/>
  </si>
  <si>
    <t>松永医院</t>
    <rPh sb="0" eb="2">
      <t>マツナガ</t>
    </rPh>
    <rPh sb="2" eb="4">
      <t>イイン</t>
    </rPh>
    <phoneticPr fontId="2"/>
  </si>
  <si>
    <t>医療法人新島内科クリニック</t>
    <rPh sb="0" eb="2">
      <t>イリョウ</t>
    </rPh>
    <rPh sb="2" eb="4">
      <t>ホウジン</t>
    </rPh>
    <rPh sb="4" eb="6">
      <t>ニイジマ</t>
    </rPh>
    <rPh sb="6" eb="8">
      <t>ナイカ</t>
    </rPh>
    <phoneticPr fontId="2"/>
  </si>
  <si>
    <t>森川内科・外科クリニック</t>
    <rPh sb="0" eb="2">
      <t>モリカワ</t>
    </rPh>
    <rPh sb="2" eb="4">
      <t>ナイカ</t>
    </rPh>
    <rPh sb="5" eb="7">
      <t>ゲカ</t>
    </rPh>
    <phoneticPr fontId="2"/>
  </si>
  <si>
    <t>成田内科</t>
    <rPh sb="0" eb="2">
      <t>ナリタ</t>
    </rPh>
    <rPh sb="2" eb="4">
      <t>ナイカ</t>
    </rPh>
    <phoneticPr fontId="2"/>
  </si>
  <si>
    <t>青木医院</t>
    <rPh sb="0" eb="2">
      <t>アオキ</t>
    </rPh>
    <rPh sb="2" eb="4">
      <t>イイン</t>
    </rPh>
    <phoneticPr fontId="2"/>
  </si>
  <si>
    <t>川田耳鼻咽喉科クリニック</t>
    <rPh sb="0" eb="2">
      <t>カワタ</t>
    </rPh>
    <rPh sb="2" eb="4">
      <t>ジビ</t>
    </rPh>
    <rPh sb="4" eb="6">
      <t>インコウ</t>
    </rPh>
    <rPh sb="6" eb="7">
      <t>カ</t>
    </rPh>
    <phoneticPr fontId="2"/>
  </si>
  <si>
    <t>医療法人社団慈厚会　船越医院</t>
    <rPh sb="0" eb="2">
      <t>イリョウ</t>
    </rPh>
    <rPh sb="2" eb="4">
      <t>ホウジン</t>
    </rPh>
    <rPh sb="4" eb="6">
      <t>シャダン</t>
    </rPh>
    <rPh sb="6" eb="7">
      <t>ジ</t>
    </rPh>
    <rPh sb="7" eb="8">
      <t>アツシ</t>
    </rPh>
    <rPh sb="8" eb="9">
      <t>カイ</t>
    </rPh>
    <rPh sb="10" eb="12">
      <t>フナコシ</t>
    </rPh>
    <rPh sb="12" eb="14">
      <t>イイン</t>
    </rPh>
    <phoneticPr fontId="2"/>
  </si>
  <si>
    <t>大橋内科クリニック</t>
    <rPh sb="0" eb="2">
      <t>オオハシ</t>
    </rPh>
    <rPh sb="2" eb="4">
      <t>ナイカ</t>
    </rPh>
    <phoneticPr fontId="2"/>
  </si>
  <si>
    <t>医療法人大島医院</t>
    <rPh sb="0" eb="2">
      <t>イリョウ</t>
    </rPh>
    <rPh sb="2" eb="4">
      <t>ホウジン</t>
    </rPh>
    <rPh sb="4" eb="6">
      <t>オオシマ</t>
    </rPh>
    <rPh sb="6" eb="8">
      <t>イイン</t>
    </rPh>
    <phoneticPr fontId="2"/>
  </si>
  <si>
    <t>大柳内科・眼科</t>
    <rPh sb="0" eb="2">
      <t>オオヤナギ</t>
    </rPh>
    <rPh sb="2" eb="4">
      <t>ナイカ</t>
    </rPh>
    <rPh sb="5" eb="7">
      <t>ガンカ</t>
    </rPh>
    <phoneticPr fontId="2"/>
  </si>
  <si>
    <t>田村医院</t>
    <rPh sb="0" eb="2">
      <t>タムラ</t>
    </rPh>
    <rPh sb="2" eb="4">
      <t>イイン</t>
    </rPh>
    <phoneticPr fontId="2"/>
  </si>
  <si>
    <t>島田クリニック</t>
    <rPh sb="0" eb="2">
      <t>シマダ</t>
    </rPh>
    <phoneticPr fontId="2"/>
  </si>
  <si>
    <t>医療法人　南河内診療所</t>
    <rPh sb="0" eb="2">
      <t>イリョウ</t>
    </rPh>
    <rPh sb="2" eb="4">
      <t>ホウジン</t>
    </rPh>
    <rPh sb="5" eb="8">
      <t>ミナミカワチ</t>
    </rPh>
    <rPh sb="8" eb="11">
      <t>シンリョウジョ</t>
    </rPh>
    <phoneticPr fontId="2"/>
  </si>
  <si>
    <t>能美内科外科クリニック</t>
    <rPh sb="0" eb="2">
      <t>ノウミ</t>
    </rPh>
    <rPh sb="2" eb="4">
      <t>ナイカ</t>
    </rPh>
    <rPh sb="4" eb="6">
      <t>ゲカ</t>
    </rPh>
    <phoneticPr fontId="2"/>
  </si>
  <si>
    <t>医療法人社団豊友会豊嶋耳鼻咽喉科クリニック</t>
    <rPh sb="0" eb="2">
      <t>イリョウ</t>
    </rPh>
    <rPh sb="2" eb="4">
      <t>ホウジン</t>
    </rPh>
    <rPh sb="4" eb="6">
      <t>シャダン</t>
    </rPh>
    <rPh sb="6" eb="7">
      <t>ユタカ</t>
    </rPh>
    <rPh sb="7" eb="8">
      <t>ユウ</t>
    </rPh>
    <rPh sb="8" eb="9">
      <t>カイ</t>
    </rPh>
    <rPh sb="9" eb="11">
      <t>トヨシマ</t>
    </rPh>
    <rPh sb="11" eb="13">
      <t>ジビ</t>
    </rPh>
    <rPh sb="13" eb="15">
      <t>インコウ</t>
    </rPh>
    <rPh sb="15" eb="16">
      <t>カ</t>
    </rPh>
    <phoneticPr fontId="2"/>
  </si>
  <si>
    <t>木村医院</t>
    <rPh sb="0" eb="2">
      <t>キムラ</t>
    </rPh>
    <rPh sb="2" eb="4">
      <t>イイン</t>
    </rPh>
    <phoneticPr fontId="2"/>
  </si>
  <si>
    <t>小倉医院</t>
    <rPh sb="0" eb="2">
      <t>オグラ</t>
    </rPh>
    <rPh sb="2" eb="4">
      <t>イイン</t>
    </rPh>
    <phoneticPr fontId="2"/>
  </si>
  <si>
    <t>医療法人おかべこどもクリニック</t>
    <rPh sb="0" eb="2">
      <t>イリョウ</t>
    </rPh>
    <rPh sb="2" eb="4">
      <t>ホウジン</t>
    </rPh>
    <phoneticPr fontId="2"/>
  </si>
  <si>
    <t>医療法人明誠会秋元クリニック</t>
    <rPh sb="0" eb="2">
      <t>イリョウ</t>
    </rPh>
    <rPh sb="2" eb="4">
      <t>ホウジン</t>
    </rPh>
    <rPh sb="4" eb="5">
      <t>アキラ</t>
    </rPh>
    <rPh sb="5" eb="6">
      <t>マコト</t>
    </rPh>
    <rPh sb="6" eb="7">
      <t>カイ</t>
    </rPh>
    <rPh sb="7" eb="9">
      <t>アキモト</t>
    </rPh>
    <phoneticPr fontId="2"/>
  </si>
  <si>
    <t>金子内科医院</t>
    <rPh sb="0" eb="2">
      <t>カネコ</t>
    </rPh>
    <rPh sb="2" eb="4">
      <t>ナイカ</t>
    </rPh>
    <rPh sb="4" eb="6">
      <t>イイン</t>
    </rPh>
    <phoneticPr fontId="2"/>
  </si>
  <si>
    <t>おもちゃのまち内科クリニック</t>
    <rPh sb="7" eb="9">
      <t>ナイカ</t>
    </rPh>
    <phoneticPr fontId="2"/>
  </si>
  <si>
    <t>おだかキッズクリニック</t>
  </si>
  <si>
    <t>森岡内科小児科医院</t>
    <rPh sb="0" eb="2">
      <t>モリオカ</t>
    </rPh>
    <rPh sb="2" eb="4">
      <t>ナイカ</t>
    </rPh>
    <rPh sb="4" eb="6">
      <t>ショウニ</t>
    </rPh>
    <rPh sb="6" eb="7">
      <t>カ</t>
    </rPh>
    <rPh sb="7" eb="8">
      <t>イ</t>
    </rPh>
    <rPh sb="8" eb="9">
      <t>イン</t>
    </rPh>
    <phoneticPr fontId="2"/>
  </si>
  <si>
    <t>あおき耳鼻咽喉科医院</t>
    <rPh sb="3" eb="5">
      <t>ジビ</t>
    </rPh>
    <rPh sb="5" eb="7">
      <t>インコウ</t>
    </rPh>
    <rPh sb="7" eb="8">
      <t>カ</t>
    </rPh>
    <rPh sb="8" eb="9">
      <t>イ</t>
    </rPh>
    <rPh sb="9" eb="10">
      <t>イン</t>
    </rPh>
    <phoneticPr fontId="2"/>
  </si>
  <si>
    <t>いすゞ自動車株式会社 栃木診療所</t>
    <rPh sb="3" eb="6">
      <t>ジドウシャ</t>
    </rPh>
    <rPh sb="6" eb="10">
      <t>カブシキガイシャ</t>
    </rPh>
    <rPh sb="11" eb="13">
      <t>トチギ</t>
    </rPh>
    <rPh sb="13" eb="16">
      <t>シンリョウジョ</t>
    </rPh>
    <phoneticPr fontId="2"/>
  </si>
  <si>
    <t>えぐち内科クリニック</t>
    <rPh sb="3" eb="5">
      <t>ナイカ</t>
    </rPh>
    <phoneticPr fontId="2"/>
  </si>
  <si>
    <t>おぐら内科・腎クリニック</t>
    <rPh sb="3" eb="5">
      <t>ナイカ</t>
    </rPh>
    <rPh sb="6" eb="7">
      <t>ジン</t>
    </rPh>
    <phoneticPr fontId="2"/>
  </si>
  <si>
    <t>医療法人アスムス　おやま城北クリニック</t>
    <rPh sb="0" eb="2">
      <t>イリョウ</t>
    </rPh>
    <rPh sb="2" eb="4">
      <t>ホウジン</t>
    </rPh>
    <rPh sb="12" eb="14">
      <t>シロキタ</t>
    </rPh>
    <phoneticPr fontId="2"/>
  </si>
  <si>
    <t>こひらメディカルクリニック</t>
  </si>
  <si>
    <t>医療法人大樹会　サンフラワークリニック</t>
    <rPh sb="0" eb="2">
      <t>イリョウ</t>
    </rPh>
    <rPh sb="2" eb="4">
      <t>ホウジン</t>
    </rPh>
    <rPh sb="4" eb="6">
      <t>ダイキ</t>
    </rPh>
    <rPh sb="6" eb="7">
      <t>カイ</t>
    </rPh>
    <phoneticPr fontId="2"/>
  </si>
  <si>
    <t>耳鼻咽喉科/皮膚科 しまだクリニック</t>
    <rPh sb="0" eb="2">
      <t>ジビ</t>
    </rPh>
    <rPh sb="2" eb="4">
      <t>インコウ</t>
    </rPh>
    <rPh sb="4" eb="5">
      <t>カ</t>
    </rPh>
    <rPh sb="6" eb="9">
      <t>ヒフカ</t>
    </rPh>
    <phoneticPr fontId="2"/>
  </si>
  <si>
    <t>医療法人美秀会　なかじま救急科・内科クリニック</t>
    <rPh sb="0" eb="2">
      <t>イリョウ</t>
    </rPh>
    <rPh sb="2" eb="4">
      <t>ホウジン</t>
    </rPh>
    <rPh sb="4" eb="6">
      <t>ミホ</t>
    </rPh>
    <rPh sb="6" eb="7">
      <t>カイ</t>
    </rPh>
    <rPh sb="12" eb="14">
      <t>キュウキュウ</t>
    </rPh>
    <rPh sb="14" eb="15">
      <t>カ</t>
    </rPh>
    <rPh sb="16" eb="18">
      <t>ナイカ</t>
    </rPh>
    <phoneticPr fontId="2"/>
  </si>
  <si>
    <t>医療法人　みずほクリニック</t>
    <rPh sb="0" eb="2">
      <t>イリョウ</t>
    </rPh>
    <rPh sb="2" eb="4">
      <t>ホウジン</t>
    </rPh>
    <phoneticPr fontId="2"/>
  </si>
  <si>
    <t>医療法人　至聖会　みなみこどもクリニック</t>
    <rPh sb="0" eb="2">
      <t>イリョウ</t>
    </rPh>
    <rPh sb="2" eb="4">
      <t>ホウジン</t>
    </rPh>
    <rPh sb="5" eb="6">
      <t>イタル</t>
    </rPh>
    <rPh sb="6" eb="7">
      <t>キヨシ</t>
    </rPh>
    <rPh sb="7" eb="8">
      <t>カイ</t>
    </rPh>
    <phoneticPr fontId="2"/>
  </si>
  <si>
    <t>医療法人心救会　小山富士見台病院</t>
    <rPh sb="0" eb="2">
      <t>イリョウ</t>
    </rPh>
    <rPh sb="2" eb="4">
      <t>ホウジン</t>
    </rPh>
    <rPh sb="4" eb="5">
      <t>ココロ</t>
    </rPh>
    <rPh sb="5" eb="6">
      <t>キュウ</t>
    </rPh>
    <rPh sb="6" eb="7">
      <t>カイ</t>
    </rPh>
    <rPh sb="8" eb="10">
      <t>コヤマ</t>
    </rPh>
    <rPh sb="10" eb="14">
      <t>フジミダイ</t>
    </rPh>
    <rPh sb="14" eb="16">
      <t>ビョウイン</t>
    </rPh>
    <phoneticPr fontId="2"/>
  </si>
  <si>
    <t>大栗内科</t>
    <rPh sb="0" eb="2">
      <t>オオクリ</t>
    </rPh>
    <rPh sb="2" eb="4">
      <t>ナイカ</t>
    </rPh>
    <phoneticPr fontId="2"/>
  </si>
  <si>
    <t>医療法人　盛長会　大平ファミリークリニック</t>
    <rPh sb="0" eb="2">
      <t>イリョウ</t>
    </rPh>
    <rPh sb="2" eb="4">
      <t>ホウジン</t>
    </rPh>
    <rPh sb="5" eb="6">
      <t>モリ</t>
    </rPh>
    <rPh sb="6" eb="7">
      <t>チョウ</t>
    </rPh>
    <rPh sb="7" eb="8">
      <t>カイ</t>
    </rPh>
    <rPh sb="9" eb="11">
      <t>オオヒラ</t>
    </rPh>
    <phoneticPr fontId="2"/>
  </si>
  <si>
    <t>医療法人顕仁会　福田医院</t>
    <rPh sb="0" eb="2">
      <t>イリョウ</t>
    </rPh>
    <rPh sb="2" eb="4">
      <t>ホウジン</t>
    </rPh>
    <rPh sb="4" eb="5">
      <t>アキラ</t>
    </rPh>
    <rPh sb="5" eb="6">
      <t>ジン</t>
    </rPh>
    <rPh sb="6" eb="7">
      <t>カイ</t>
    </rPh>
    <rPh sb="8" eb="10">
      <t>フクダ</t>
    </rPh>
    <rPh sb="10" eb="12">
      <t>イイン</t>
    </rPh>
    <phoneticPr fontId="2"/>
  </si>
  <si>
    <t>医療法人聖真友愛会友井内科クリニック</t>
    <rPh sb="0" eb="2">
      <t>イリョウ</t>
    </rPh>
    <rPh sb="2" eb="4">
      <t>ホウジン</t>
    </rPh>
    <rPh sb="4" eb="5">
      <t>ヒジリ</t>
    </rPh>
    <rPh sb="5" eb="6">
      <t>マコト</t>
    </rPh>
    <rPh sb="6" eb="8">
      <t>ユウアイ</t>
    </rPh>
    <rPh sb="8" eb="9">
      <t>カイ</t>
    </rPh>
    <rPh sb="9" eb="11">
      <t>トモイ</t>
    </rPh>
    <rPh sb="11" eb="13">
      <t>ナイカ</t>
    </rPh>
    <phoneticPr fontId="2"/>
  </si>
  <si>
    <t>苅部小山南クリニック</t>
    <rPh sb="0" eb="2">
      <t>カリベ</t>
    </rPh>
    <rPh sb="2" eb="4">
      <t>コヤマ</t>
    </rPh>
    <rPh sb="4" eb="5">
      <t>ミナミ</t>
    </rPh>
    <phoneticPr fontId="2"/>
  </si>
  <si>
    <t>医療法人　野﨑医院</t>
    <rPh sb="0" eb="2">
      <t>イリョウ</t>
    </rPh>
    <rPh sb="2" eb="4">
      <t>ホウジン</t>
    </rPh>
    <rPh sb="5" eb="7">
      <t>ノザキ</t>
    </rPh>
    <rPh sb="7" eb="9">
      <t>イイン</t>
    </rPh>
    <phoneticPr fontId="2"/>
  </si>
  <si>
    <t>医療法人社団　大門内科医院</t>
    <rPh sb="0" eb="2">
      <t>イリョウ</t>
    </rPh>
    <rPh sb="2" eb="4">
      <t>ホウジン</t>
    </rPh>
    <rPh sb="4" eb="6">
      <t>シャダン</t>
    </rPh>
    <rPh sb="7" eb="9">
      <t>ダイモン</t>
    </rPh>
    <rPh sb="9" eb="11">
      <t>ナイカ</t>
    </rPh>
    <rPh sb="11" eb="13">
      <t>イイン</t>
    </rPh>
    <phoneticPr fontId="2"/>
  </si>
  <si>
    <t>としま内科クリニック</t>
    <rPh sb="3" eb="5">
      <t>ナイカ</t>
    </rPh>
    <phoneticPr fontId="2"/>
  </si>
  <si>
    <t>大久保クリニック</t>
    <rPh sb="0" eb="3">
      <t>オオクボ</t>
    </rPh>
    <phoneticPr fontId="2"/>
  </si>
  <si>
    <t>佐藤医院</t>
    <rPh sb="0" eb="2">
      <t>サトウ</t>
    </rPh>
    <rPh sb="2" eb="4">
      <t>イイン</t>
    </rPh>
    <phoneticPr fontId="2"/>
  </si>
  <si>
    <t>県北</t>
    <rPh sb="0" eb="1">
      <t>ケン</t>
    </rPh>
    <rPh sb="1" eb="2">
      <t>キタ</t>
    </rPh>
    <phoneticPr fontId="2"/>
  </si>
  <si>
    <t>風見診療所</t>
    <rPh sb="0" eb="2">
      <t>カザミ</t>
    </rPh>
    <rPh sb="2" eb="5">
      <t>シンリョウジョ</t>
    </rPh>
    <phoneticPr fontId="2"/>
  </si>
  <si>
    <t>はらクリニック</t>
  </si>
  <si>
    <t>あさかクリニック</t>
  </si>
  <si>
    <t>ふくだ内科クリニック</t>
    <rPh sb="3" eb="5">
      <t>ナイカ</t>
    </rPh>
    <phoneticPr fontId="2"/>
  </si>
  <si>
    <t>ブリヂストン栃木診療所</t>
    <rPh sb="6" eb="8">
      <t>トチギ</t>
    </rPh>
    <rPh sb="8" eb="11">
      <t>シンリョウジョ</t>
    </rPh>
    <phoneticPr fontId="2"/>
  </si>
  <si>
    <t xml:space="preserve">ブリヂストン那須診療所 </t>
    <rPh sb="6" eb="8">
      <t>ナス</t>
    </rPh>
    <rPh sb="8" eb="11">
      <t>シンリョウジョ</t>
    </rPh>
    <phoneticPr fontId="2"/>
  </si>
  <si>
    <t>小林内科外科医院</t>
    <rPh sb="0" eb="2">
      <t>コバヤシ</t>
    </rPh>
    <rPh sb="2" eb="4">
      <t>ナイカ</t>
    </rPh>
    <rPh sb="4" eb="6">
      <t>ゲカ</t>
    </rPh>
    <rPh sb="6" eb="8">
      <t>イイン</t>
    </rPh>
    <phoneticPr fontId="2"/>
  </si>
  <si>
    <t>大島内科小児科医院</t>
    <rPh sb="0" eb="2">
      <t>オオシマ</t>
    </rPh>
    <rPh sb="2" eb="4">
      <t>ナイカ</t>
    </rPh>
    <rPh sb="4" eb="6">
      <t>ショウニ</t>
    </rPh>
    <rPh sb="6" eb="7">
      <t>カ</t>
    </rPh>
    <rPh sb="7" eb="8">
      <t>イ</t>
    </rPh>
    <rPh sb="8" eb="9">
      <t>イン</t>
    </rPh>
    <phoneticPr fontId="2"/>
  </si>
  <si>
    <t>医療法人眞晴会　田﨑医院</t>
    <rPh sb="0" eb="2">
      <t>イリョウ</t>
    </rPh>
    <rPh sb="2" eb="4">
      <t>ホウジン</t>
    </rPh>
    <rPh sb="4" eb="5">
      <t>マコト</t>
    </rPh>
    <rPh sb="5" eb="6">
      <t>ハレ</t>
    </rPh>
    <rPh sb="6" eb="7">
      <t>カイ</t>
    </rPh>
    <rPh sb="8" eb="10">
      <t>タザキ</t>
    </rPh>
    <rPh sb="10" eb="12">
      <t>イイン</t>
    </rPh>
    <phoneticPr fontId="2"/>
  </si>
  <si>
    <t>医療法人　渡部医院</t>
    <rPh sb="0" eb="2">
      <t>イリョウ</t>
    </rPh>
    <rPh sb="2" eb="4">
      <t>ホウジン</t>
    </rPh>
    <rPh sb="5" eb="7">
      <t>ワタベ</t>
    </rPh>
    <rPh sb="7" eb="9">
      <t>イイン</t>
    </rPh>
    <phoneticPr fontId="2"/>
  </si>
  <si>
    <t>尾形医院</t>
    <rPh sb="0" eb="2">
      <t>オガタ</t>
    </rPh>
    <rPh sb="2" eb="4">
      <t>イイン</t>
    </rPh>
    <phoneticPr fontId="2"/>
  </si>
  <si>
    <t>医療法人金澤医院</t>
    <rPh sb="0" eb="2">
      <t>イリョウ</t>
    </rPh>
    <rPh sb="2" eb="4">
      <t>ホウジン</t>
    </rPh>
    <rPh sb="4" eb="6">
      <t>カナザワ</t>
    </rPh>
    <rPh sb="6" eb="8">
      <t>イイン</t>
    </rPh>
    <phoneticPr fontId="2"/>
  </si>
  <si>
    <t>アマリリス小児科クリニック</t>
    <rPh sb="5" eb="7">
      <t>ショウニ</t>
    </rPh>
    <rPh sb="7" eb="8">
      <t>カ</t>
    </rPh>
    <phoneticPr fontId="2"/>
  </si>
  <si>
    <t>せいいかいメディカルクリニックNASU</t>
  </si>
  <si>
    <t>医療法人高橋医院　なすのがはらクリニック</t>
    <rPh sb="0" eb="2">
      <t>イリョウ</t>
    </rPh>
    <rPh sb="2" eb="4">
      <t>ホウジン</t>
    </rPh>
    <rPh sb="4" eb="6">
      <t>タカハシ</t>
    </rPh>
    <rPh sb="6" eb="8">
      <t>イイン</t>
    </rPh>
    <phoneticPr fontId="2"/>
  </si>
  <si>
    <t>高久内科医院</t>
    <rPh sb="0" eb="2">
      <t>タカク</t>
    </rPh>
    <rPh sb="2" eb="4">
      <t>ナイカ</t>
    </rPh>
    <rPh sb="4" eb="6">
      <t>イイン</t>
    </rPh>
    <phoneticPr fontId="2"/>
  </si>
  <si>
    <t>医療法人修心会　さいとうクリニック</t>
    <rPh sb="0" eb="2">
      <t>イリョウ</t>
    </rPh>
    <rPh sb="2" eb="4">
      <t>ホウジン</t>
    </rPh>
    <rPh sb="4" eb="5">
      <t>オサム</t>
    </rPh>
    <rPh sb="5" eb="6">
      <t>ゴコロ</t>
    </rPh>
    <rPh sb="6" eb="7">
      <t>カイ</t>
    </rPh>
    <phoneticPr fontId="2"/>
  </si>
  <si>
    <t>安足</t>
    <rPh sb="0" eb="2">
      <t>アンソク</t>
    </rPh>
    <phoneticPr fontId="2"/>
  </si>
  <si>
    <t>医療法人社団こいし会　こんのクリニック</t>
    <rPh sb="0" eb="2">
      <t>イリョウ</t>
    </rPh>
    <rPh sb="2" eb="4">
      <t>ホウジン</t>
    </rPh>
    <rPh sb="4" eb="6">
      <t>シャダン</t>
    </rPh>
    <rPh sb="9" eb="10">
      <t>カイ</t>
    </rPh>
    <phoneticPr fontId="2"/>
  </si>
  <si>
    <t>足利中央病院</t>
    <rPh sb="0" eb="2">
      <t>アシカガ</t>
    </rPh>
    <rPh sb="2" eb="4">
      <t>チュウオウ</t>
    </rPh>
    <rPh sb="4" eb="6">
      <t>ビョウイン</t>
    </rPh>
    <phoneticPr fontId="2"/>
  </si>
  <si>
    <t>医療法人　平沢内科医院</t>
    <rPh sb="0" eb="2">
      <t>イリョウ</t>
    </rPh>
    <rPh sb="2" eb="4">
      <t>ホウジン</t>
    </rPh>
    <rPh sb="5" eb="7">
      <t>ヒラサワ</t>
    </rPh>
    <rPh sb="7" eb="9">
      <t>ナイカ</t>
    </rPh>
    <rPh sb="9" eb="11">
      <t>イイン</t>
    </rPh>
    <phoneticPr fontId="2"/>
  </si>
  <si>
    <t>あしかがの森足利病院</t>
    <rPh sb="5" eb="6">
      <t>モリ</t>
    </rPh>
    <rPh sb="6" eb="8">
      <t>アシカガ</t>
    </rPh>
    <rPh sb="8" eb="10">
      <t>ビョウイン</t>
    </rPh>
    <phoneticPr fontId="2"/>
  </si>
  <si>
    <t>医療法人社団廣和会いざわ脳神経内科</t>
    <rPh sb="0" eb="2">
      <t>イリョウ</t>
    </rPh>
    <rPh sb="2" eb="4">
      <t>ホウジン</t>
    </rPh>
    <rPh sb="4" eb="6">
      <t>シャダン</t>
    </rPh>
    <rPh sb="6" eb="8">
      <t>コウワ</t>
    </rPh>
    <rPh sb="8" eb="9">
      <t>カイ</t>
    </rPh>
    <rPh sb="12" eb="13">
      <t>ノウ</t>
    </rPh>
    <rPh sb="13" eb="15">
      <t>シンケイ</t>
    </rPh>
    <rPh sb="15" eb="17">
      <t>ナイカ</t>
    </rPh>
    <phoneticPr fontId="2"/>
  </si>
  <si>
    <t>伏島クリニック</t>
    <rPh sb="0" eb="1">
      <t>フク</t>
    </rPh>
    <rPh sb="1" eb="2">
      <t>シマ</t>
    </rPh>
    <phoneticPr fontId="2"/>
  </si>
  <si>
    <t>松島眼科医院</t>
    <rPh sb="0" eb="2">
      <t>マツシマ</t>
    </rPh>
    <rPh sb="2" eb="4">
      <t>ガンカ</t>
    </rPh>
    <rPh sb="4" eb="6">
      <t>イイン</t>
    </rPh>
    <phoneticPr fontId="2"/>
  </si>
  <si>
    <t>きねぶちクリニック</t>
  </si>
  <si>
    <t>ほだかクリニック</t>
  </si>
  <si>
    <t>ゆはし医院</t>
    <rPh sb="3" eb="5">
      <t>イイン</t>
    </rPh>
    <phoneticPr fontId="2"/>
  </si>
  <si>
    <t>医療法人東洞会筑波医院</t>
    <rPh sb="0" eb="2">
      <t>イリョウ</t>
    </rPh>
    <rPh sb="2" eb="4">
      <t>ホウジン</t>
    </rPh>
    <rPh sb="4" eb="5">
      <t>アズマ</t>
    </rPh>
    <rPh sb="5" eb="6">
      <t>ホラ</t>
    </rPh>
    <rPh sb="6" eb="7">
      <t>カイ</t>
    </rPh>
    <rPh sb="7" eb="9">
      <t>ツクバ</t>
    </rPh>
    <rPh sb="9" eb="11">
      <t>イイン</t>
    </rPh>
    <phoneticPr fontId="2"/>
  </si>
  <si>
    <t>医療法人井戸川クリニック</t>
    <rPh sb="0" eb="2">
      <t>イリョウ</t>
    </rPh>
    <rPh sb="2" eb="4">
      <t>ホウジン</t>
    </rPh>
    <rPh sb="4" eb="7">
      <t>イドガワ</t>
    </rPh>
    <phoneticPr fontId="2"/>
  </si>
  <si>
    <t>岡田こどもクリニック</t>
    <rPh sb="0" eb="2">
      <t>オカダ</t>
    </rPh>
    <phoneticPr fontId="2"/>
  </si>
  <si>
    <t>医療法人一隅会加藤クリニックプラザ</t>
    <rPh sb="0" eb="2">
      <t>イリョウ</t>
    </rPh>
    <rPh sb="2" eb="4">
      <t>ホウジン</t>
    </rPh>
    <rPh sb="4" eb="6">
      <t>イチグウ</t>
    </rPh>
    <rPh sb="6" eb="7">
      <t>カイ</t>
    </rPh>
    <rPh sb="7" eb="9">
      <t>カトウ</t>
    </rPh>
    <phoneticPr fontId="2"/>
  </si>
  <si>
    <t>山川ゆい診療所</t>
    <rPh sb="0" eb="2">
      <t>ヤマカワ</t>
    </rPh>
    <rPh sb="4" eb="7">
      <t>シンリョウジョ</t>
    </rPh>
    <phoneticPr fontId="2"/>
  </si>
  <si>
    <t>医療法人鹿島会　鹿島整形外科</t>
    <rPh sb="0" eb="2">
      <t>イリョウ</t>
    </rPh>
    <rPh sb="2" eb="4">
      <t>ホウジン</t>
    </rPh>
    <rPh sb="4" eb="6">
      <t>シカジマ</t>
    </rPh>
    <rPh sb="6" eb="7">
      <t>カイ</t>
    </rPh>
    <rPh sb="8" eb="10">
      <t>シカジマ</t>
    </rPh>
    <rPh sb="10" eb="12">
      <t>セイケイ</t>
    </rPh>
    <rPh sb="12" eb="14">
      <t>ゲカ</t>
    </rPh>
    <phoneticPr fontId="2"/>
  </si>
  <si>
    <t>医療法人小松原ペインクリニック</t>
    <rPh sb="0" eb="2">
      <t>イリョウ</t>
    </rPh>
    <rPh sb="2" eb="4">
      <t>ホウジン</t>
    </rPh>
    <rPh sb="4" eb="7">
      <t>コマツバラ</t>
    </rPh>
    <phoneticPr fontId="2"/>
  </si>
  <si>
    <t>小倉医師会通りクリニック</t>
    <rPh sb="0" eb="2">
      <t>オグラ</t>
    </rPh>
    <rPh sb="2" eb="4">
      <t>イシ</t>
    </rPh>
    <rPh sb="4" eb="5">
      <t>カイ</t>
    </rPh>
    <rPh sb="5" eb="6">
      <t>ドオ</t>
    </rPh>
    <phoneticPr fontId="2"/>
  </si>
  <si>
    <t>やまかわクリニック</t>
  </si>
  <si>
    <t>医療法人社団米山内科クリニック</t>
    <rPh sb="0" eb="2">
      <t>イリョウ</t>
    </rPh>
    <rPh sb="2" eb="4">
      <t>ホウジン</t>
    </rPh>
    <rPh sb="4" eb="6">
      <t>シャダン</t>
    </rPh>
    <rPh sb="6" eb="8">
      <t>ヨネヤマ</t>
    </rPh>
    <rPh sb="8" eb="10">
      <t>ナイカ</t>
    </rPh>
    <phoneticPr fontId="2"/>
  </si>
  <si>
    <t>小平内科クリニック</t>
    <rPh sb="0" eb="2">
      <t>コダイラ</t>
    </rPh>
    <rPh sb="2" eb="4">
      <t>ナイカ</t>
    </rPh>
    <phoneticPr fontId="2"/>
  </si>
  <si>
    <t>宇都宮</t>
    <rPh sb="0" eb="3">
      <t>ウツノミヤ</t>
    </rPh>
    <phoneticPr fontId="2"/>
  </si>
  <si>
    <t>つるたfamilyクリニック</t>
  </si>
  <si>
    <t>関耳鼻咽喉科内科医院</t>
    <rPh sb="0" eb="1">
      <t>セキ</t>
    </rPh>
    <rPh sb="1" eb="3">
      <t>ジビ</t>
    </rPh>
    <rPh sb="3" eb="5">
      <t>インコウ</t>
    </rPh>
    <rPh sb="5" eb="6">
      <t>カ</t>
    </rPh>
    <rPh sb="6" eb="8">
      <t>ナイカ</t>
    </rPh>
    <rPh sb="8" eb="10">
      <t>イイン</t>
    </rPh>
    <phoneticPr fontId="2"/>
  </si>
  <si>
    <t>黒田内科・循環器科</t>
    <rPh sb="0" eb="2">
      <t>クロダ</t>
    </rPh>
    <rPh sb="2" eb="4">
      <t>ナイカ</t>
    </rPh>
    <rPh sb="5" eb="9">
      <t>ジュンカンキカ</t>
    </rPh>
    <phoneticPr fontId="2"/>
  </si>
  <si>
    <t>福田循環器科・内科医院</t>
    <rPh sb="0" eb="2">
      <t>フクダ</t>
    </rPh>
    <rPh sb="2" eb="6">
      <t>ジュンカンキカ</t>
    </rPh>
    <rPh sb="7" eb="9">
      <t>ナイカ</t>
    </rPh>
    <rPh sb="9" eb="11">
      <t>イイン</t>
    </rPh>
    <phoneticPr fontId="2"/>
  </si>
  <si>
    <t>医療法人いちはらファミリークリニック</t>
    <rPh sb="0" eb="2">
      <t>イリョウ</t>
    </rPh>
    <rPh sb="2" eb="4">
      <t>ホウジン</t>
    </rPh>
    <phoneticPr fontId="2"/>
  </si>
  <si>
    <t>医療法人社団喜龍会岩渕クリニック</t>
    <rPh sb="0" eb="2">
      <t>イリョウ</t>
    </rPh>
    <rPh sb="2" eb="4">
      <t>ホウジン</t>
    </rPh>
    <rPh sb="4" eb="6">
      <t>シャダン</t>
    </rPh>
    <rPh sb="6" eb="7">
      <t>キ</t>
    </rPh>
    <rPh sb="7" eb="8">
      <t>リュウ</t>
    </rPh>
    <rPh sb="8" eb="9">
      <t>カイ</t>
    </rPh>
    <rPh sb="9" eb="11">
      <t>イワブチ</t>
    </rPh>
    <phoneticPr fontId="2"/>
  </si>
  <si>
    <t>医療法人蒼蓉会あおい内科小児科クリニック</t>
    <rPh sb="0" eb="2">
      <t>イリョウ</t>
    </rPh>
    <rPh sb="2" eb="4">
      <t>ホウジン</t>
    </rPh>
    <rPh sb="4" eb="5">
      <t>アオイ</t>
    </rPh>
    <rPh sb="5" eb="6">
      <t>ヨウ</t>
    </rPh>
    <rPh sb="6" eb="7">
      <t>カイ</t>
    </rPh>
    <rPh sb="10" eb="12">
      <t>ナイカ</t>
    </rPh>
    <rPh sb="12" eb="14">
      <t>ショウニ</t>
    </rPh>
    <rPh sb="14" eb="15">
      <t>カ</t>
    </rPh>
    <phoneticPr fontId="2"/>
  </si>
  <si>
    <t>医療法人社団しののめさいとうクリニック</t>
    <rPh sb="0" eb="2">
      <t>イリョウ</t>
    </rPh>
    <rPh sb="2" eb="4">
      <t>ホウジン</t>
    </rPh>
    <rPh sb="4" eb="6">
      <t>シャダン</t>
    </rPh>
    <phoneticPr fontId="2"/>
  </si>
  <si>
    <t>あゆみファミリークリニック</t>
  </si>
  <si>
    <t>おざわ小児科医院</t>
    <rPh sb="3" eb="5">
      <t>ショウニ</t>
    </rPh>
    <rPh sb="5" eb="6">
      <t>カ</t>
    </rPh>
    <rPh sb="6" eb="7">
      <t>イ</t>
    </rPh>
    <rPh sb="7" eb="8">
      <t>イン</t>
    </rPh>
    <phoneticPr fontId="2"/>
  </si>
  <si>
    <t>岡本台クリニック</t>
    <rPh sb="0" eb="2">
      <t>オカモト</t>
    </rPh>
    <rPh sb="2" eb="3">
      <t>ダイ</t>
    </rPh>
    <phoneticPr fontId="2"/>
  </si>
  <si>
    <t>医療法人猪岡内科</t>
    <rPh sb="0" eb="2">
      <t>イリョウ</t>
    </rPh>
    <rPh sb="2" eb="4">
      <t>ホウジン</t>
    </rPh>
    <rPh sb="4" eb="6">
      <t>イノオカ</t>
    </rPh>
    <rPh sb="6" eb="8">
      <t>ナイカ</t>
    </rPh>
    <phoneticPr fontId="2"/>
  </si>
  <si>
    <t>医療法人高橋内科循環器科クリニック</t>
    <rPh sb="0" eb="2">
      <t>イリョウ</t>
    </rPh>
    <rPh sb="2" eb="4">
      <t>ホウジン</t>
    </rPh>
    <rPh sb="4" eb="6">
      <t>タカハシ</t>
    </rPh>
    <rPh sb="6" eb="8">
      <t>ナイカ</t>
    </rPh>
    <rPh sb="8" eb="12">
      <t>ジュンカンキカ</t>
    </rPh>
    <phoneticPr fontId="2"/>
  </si>
  <si>
    <t>松本医院</t>
    <rPh sb="0" eb="2">
      <t>マツモト</t>
    </rPh>
    <rPh sb="2" eb="4">
      <t>イイン</t>
    </rPh>
    <phoneticPr fontId="2"/>
  </si>
  <si>
    <t>すずめ医院</t>
    <rPh sb="3" eb="5">
      <t>イイン</t>
    </rPh>
    <phoneticPr fontId="2"/>
  </si>
  <si>
    <t>さはら整形外科</t>
    <rPh sb="3" eb="5">
      <t>セイケイ</t>
    </rPh>
    <rPh sb="5" eb="7">
      <t>ゲカ</t>
    </rPh>
    <phoneticPr fontId="2"/>
  </si>
  <si>
    <t>医療法人淑良会平尾内科小児科</t>
    <rPh sb="0" eb="2">
      <t>イリョウ</t>
    </rPh>
    <rPh sb="2" eb="4">
      <t>ホウジン</t>
    </rPh>
    <rPh sb="4" eb="5">
      <t>シュク</t>
    </rPh>
    <rPh sb="5" eb="6">
      <t>リョウ</t>
    </rPh>
    <rPh sb="6" eb="7">
      <t>カイ</t>
    </rPh>
    <rPh sb="7" eb="9">
      <t>ヒラオ</t>
    </rPh>
    <rPh sb="9" eb="11">
      <t>ナイカ</t>
    </rPh>
    <rPh sb="11" eb="14">
      <t>ショウニカ</t>
    </rPh>
    <phoneticPr fontId="2"/>
  </si>
  <si>
    <t>医療法人水韻会柏倉医院</t>
    <rPh sb="0" eb="2">
      <t>イリョウ</t>
    </rPh>
    <rPh sb="2" eb="4">
      <t>ホウジン</t>
    </rPh>
    <rPh sb="4" eb="5">
      <t>ミズ</t>
    </rPh>
    <rPh sb="5" eb="6">
      <t>イン</t>
    </rPh>
    <rPh sb="6" eb="7">
      <t>カイ</t>
    </rPh>
    <rPh sb="7" eb="9">
      <t>カシワクラ</t>
    </rPh>
    <rPh sb="9" eb="11">
      <t>イイン</t>
    </rPh>
    <phoneticPr fontId="2"/>
  </si>
  <si>
    <t>しもだファミリークリニック</t>
  </si>
  <si>
    <t>医療法人寿幸会吉野医院</t>
    <rPh sb="0" eb="2">
      <t>イリョウ</t>
    </rPh>
    <rPh sb="2" eb="4">
      <t>ホウジン</t>
    </rPh>
    <rPh sb="4" eb="6">
      <t>ヒサユキ</t>
    </rPh>
    <rPh sb="6" eb="7">
      <t>カイ</t>
    </rPh>
    <rPh sb="7" eb="9">
      <t>ヨシノ</t>
    </rPh>
    <rPh sb="9" eb="11">
      <t>イイン</t>
    </rPh>
    <phoneticPr fontId="2"/>
  </si>
  <si>
    <t>西の宮岩倉循環器内科</t>
    <rPh sb="0" eb="1">
      <t>ニシ</t>
    </rPh>
    <rPh sb="2" eb="3">
      <t>ミヤ</t>
    </rPh>
    <rPh sb="3" eb="5">
      <t>イワクラ</t>
    </rPh>
    <rPh sb="5" eb="8">
      <t>ジュンカンキ</t>
    </rPh>
    <rPh sb="8" eb="10">
      <t>ナイカ</t>
    </rPh>
    <phoneticPr fontId="2"/>
  </si>
  <si>
    <t>ほりえクリニック</t>
  </si>
  <si>
    <t>医療法人社団恵香会桜井消化器科・内科</t>
    <rPh sb="0" eb="2">
      <t>イリョウ</t>
    </rPh>
    <rPh sb="2" eb="4">
      <t>ホウジン</t>
    </rPh>
    <rPh sb="4" eb="6">
      <t>シャダン</t>
    </rPh>
    <rPh sb="6" eb="7">
      <t>メグミ</t>
    </rPh>
    <rPh sb="7" eb="8">
      <t>カオル</t>
    </rPh>
    <rPh sb="8" eb="9">
      <t>カイ</t>
    </rPh>
    <rPh sb="9" eb="11">
      <t>サクライ</t>
    </rPh>
    <rPh sb="11" eb="14">
      <t>ショウカキ</t>
    </rPh>
    <rPh sb="14" eb="15">
      <t>カ</t>
    </rPh>
    <rPh sb="16" eb="18">
      <t>ナイカ</t>
    </rPh>
    <phoneticPr fontId="2"/>
  </si>
  <si>
    <t>医療法人亀田内科</t>
    <rPh sb="0" eb="2">
      <t>イリョウ</t>
    </rPh>
    <rPh sb="2" eb="4">
      <t>ホウジン</t>
    </rPh>
    <rPh sb="4" eb="6">
      <t>カメダ</t>
    </rPh>
    <rPh sb="6" eb="8">
      <t>ナイカ</t>
    </rPh>
    <phoneticPr fontId="2"/>
  </si>
  <si>
    <t>高瀬整形外科</t>
    <rPh sb="0" eb="2">
      <t>タカセ</t>
    </rPh>
    <rPh sb="2" eb="4">
      <t>セイケイ</t>
    </rPh>
    <rPh sb="4" eb="6">
      <t>ゲカ</t>
    </rPh>
    <phoneticPr fontId="2"/>
  </si>
  <si>
    <t>ふくだ耳鼻科クリニック</t>
    <rPh sb="3" eb="6">
      <t>ジビカ</t>
    </rPh>
    <phoneticPr fontId="2"/>
  </si>
  <si>
    <t>医療法人富士見会ミヤ健康クリニック</t>
    <rPh sb="0" eb="2">
      <t>イリョウ</t>
    </rPh>
    <rPh sb="2" eb="4">
      <t>ホウジン</t>
    </rPh>
    <rPh sb="4" eb="7">
      <t>フジミ</t>
    </rPh>
    <rPh sb="7" eb="8">
      <t>カイ</t>
    </rPh>
    <rPh sb="10" eb="12">
      <t>ケンコウ</t>
    </rPh>
    <phoneticPr fontId="2"/>
  </si>
  <si>
    <t>林クリニック</t>
    <rPh sb="0" eb="1">
      <t>ハヤシ</t>
    </rPh>
    <phoneticPr fontId="2"/>
  </si>
  <si>
    <t>清原診療所</t>
    <rPh sb="0" eb="2">
      <t>キヨハラ</t>
    </rPh>
    <rPh sb="2" eb="5">
      <t>シンリョウジョ</t>
    </rPh>
    <phoneticPr fontId="2"/>
  </si>
  <si>
    <t>齋藤内科医院</t>
    <rPh sb="0" eb="2">
      <t>サイトウ</t>
    </rPh>
    <rPh sb="2" eb="4">
      <t>ナイカ</t>
    </rPh>
    <rPh sb="4" eb="6">
      <t>イイン</t>
    </rPh>
    <phoneticPr fontId="2"/>
  </si>
  <si>
    <t>医療法人AGRIE　MED AGREE CLINIC うつのみや</t>
    <rPh sb="0" eb="2">
      <t>イリョウ</t>
    </rPh>
    <rPh sb="2" eb="4">
      <t>ホウジン</t>
    </rPh>
    <phoneticPr fontId="2"/>
  </si>
  <si>
    <t>あかぬまクリニック</t>
  </si>
  <si>
    <t>医療法人みどり会なつぼ皮膚・泌尿器科クリニック</t>
    <rPh sb="0" eb="2">
      <t>イリョウ</t>
    </rPh>
    <rPh sb="2" eb="4">
      <t>ホウジン</t>
    </rPh>
    <rPh sb="7" eb="8">
      <t>カイ</t>
    </rPh>
    <rPh sb="11" eb="13">
      <t>ヒフ</t>
    </rPh>
    <rPh sb="14" eb="18">
      <t>ヒニョウキカ</t>
    </rPh>
    <phoneticPr fontId="2"/>
  </si>
  <si>
    <t>医療法人DIC宇都宮セントラルクリニック</t>
    <rPh sb="0" eb="2">
      <t>イリョウ</t>
    </rPh>
    <rPh sb="2" eb="4">
      <t>ホウジン</t>
    </rPh>
    <rPh sb="7" eb="10">
      <t>ウツノミヤ</t>
    </rPh>
    <phoneticPr fontId="2"/>
  </si>
  <si>
    <t>内科・小児科加瀬医院</t>
    <rPh sb="0" eb="2">
      <t>ナイカ</t>
    </rPh>
    <rPh sb="3" eb="6">
      <t>ショウニカ</t>
    </rPh>
    <rPh sb="6" eb="8">
      <t>カセ</t>
    </rPh>
    <rPh sb="8" eb="10">
      <t>イイン</t>
    </rPh>
    <phoneticPr fontId="2"/>
  </si>
  <si>
    <t>医療法人テレサ会くりばやしこどもクリニック</t>
    <rPh sb="0" eb="2">
      <t>イリョウ</t>
    </rPh>
    <rPh sb="2" eb="4">
      <t>ホウジン</t>
    </rPh>
    <rPh sb="7" eb="8">
      <t>カイ</t>
    </rPh>
    <phoneticPr fontId="2"/>
  </si>
  <si>
    <t>しん陽東クリニック</t>
    <rPh sb="2" eb="3">
      <t>ヨウ</t>
    </rPh>
    <rPh sb="3" eb="4">
      <t>アズマ</t>
    </rPh>
    <phoneticPr fontId="2"/>
  </si>
  <si>
    <t>医療法人増山内科小児科クリニック</t>
    <rPh sb="0" eb="2">
      <t>イリョウ</t>
    </rPh>
    <rPh sb="2" eb="4">
      <t>ホウジン</t>
    </rPh>
    <rPh sb="4" eb="6">
      <t>マスヤマ</t>
    </rPh>
    <rPh sb="6" eb="8">
      <t>ナイカ</t>
    </rPh>
    <rPh sb="8" eb="10">
      <t>ショウニ</t>
    </rPh>
    <rPh sb="10" eb="11">
      <t>カ</t>
    </rPh>
    <phoneticPr fontId="2"/>
  </si>
  <si>
    <t>高橋クリニック</t>
    <rPh sb="0" eb="2">
      <t>タカハシ</t>
    </rPh>
    <phoneticPr fontId="2"/>
  </si>
  <si>
    <t>あいざわ内科クリニック</t>
    <rPh sb="4" eb="6">
      <t>ナイカ</t>
    </rPh>
    <phoneticPr fontId="2"/>
  </si>
  <si>
    <t>にしかわだキッズクリニック</t>
  </si>
  <si>
    <t>医療法人湯川会湯川内科クリニック</t>
    <rPh sb="0" eb="2">
      <t>イリョウ</t>
    </rPh>
    <rPh sb="2" eb="4">
      <t>ホウジン</t>
    </rPh>
    <rPh sb="4" eb="6">
      <t>ユカワ</t>
    </rPh>
    <rPh sb="6" eb="7">
      <t>カイ</t>
    </rPh>
    <rPh sb="7" eb="9">
      <t>ユカワ</t>
    </rPh>
    <rPh sb="9" eb="11">
      <t>ナイカ</t>
    </rPh>
    <phoneticPr fontId="2"/>
  </si>
  <si>
    <t>さくら循環器内科</t>
    <rPh sb="3" eb="6">
      <t>ジュンカンキ</t>
    </rPh>
    <rPh sb="6" eb="8">
      <t>ナイカ</t>
    </rPh>
    <phoneticPr fontId="2"/>
  </si>
  <si>
    <t>戸祭診療所</t>
    <rPh sb="0" eb="2">
      <t>トマツリ</t>
    </rPh>
    <rPh sb="2" eb="5">
      <t>シンリョウジョ</t>
    </rPh>
    <phoneticPr fontId="2"/>
  </si>
  <si>
    <t>栃木リウマチ科クリニック</t>
    <rPh sb="0" eb="2">
      <t>トチギ</t>
    </rPh>
    <rPh sb="6" eb="7">
      <t>カ</t>
    </rPh>
    <phoneticPr fontId="2"/>
  </si>
  <si>
    <t>医療法人耳鼻咽喉科　佐藤クリニック</t>
    <rPh sb="0" eb="2">
      <t>イリョウ</t>
    </rPh>
    <rPh sb="2" eb="4">
      <t>ホウジン</t>
    </rPh>
    <rPh sb="4" eb="6">
      <t>ジビ</t>
    </rPh>
    <rPh sb="6" eb="8">
      <t>インコウ</t>
    </rPh>
    <rPh sb="8" eb="9">
      <t>カ</t>
    </rPh>
    <rPh sb="10" eb="12">
      <t>サトウ</t>
    </rPh>
    <phoneticPr fontId="2"/>
  </si>
  <si>
    <t>大場医院</t>
    <rPh sb="0" eb="2">
      <t>オオバ</t>
    </rPh>
    <rPh sb="2" eb="4">
      <t>イイン</t>
    </rPh>
    <phoneticPr fontId="2"/>
  </si>
  <si>
    <t>小松医院</t>
    <rPh sb="0" eb="2">
      <t>コマツ</t>
    </rPh>
    <rPh sb="2" eb="4">
      <t>イイン</t>
    </rPh>
    <phoneticPr fontId="2"/>
  </si>
  <si>
    <t>平野医院</t>
    <rPh sb="0" eb="2">
      <t>ヒラノ</t>
    </rPh>
    <rPh sb="2" eb="4">
      <t>イイン</t>
    </rPh>
    <phoneticPr fontId="2"/>
  </si>
  <si>
    <t>大岡医院</t>
    <rPh sb="0" eb="2">
      <t>オオオカ</t>
    </rPh>
    <rPh sb="2" eb="4">
      <t>イイン</t>
    </rPh>
    <phoneticPr fontId="2"/>
  </si>
  <si>
    <t>いしだ整形外科</t>
    <rPh sb="3" eb="5">
      <t>セイケイ</t>
    </rPh>
    <rPh sb="5" eb="7">
      <t>ゲカ</t>
    </rPh>
    <phoneticPr fontId="2"/>
  </si>
  <si>
    <t>柴崎外科医院</t>
  </si>
  <si>
    <t>みずほの耳鼻咽喉科</t>
  </si>
  <si>
    <t>医療法人　開生会　奥田クリニック</t>
  </si>
  <si>
    <t>〇</t>
  </si>
  <si>
    <t>いちだクリニック</t>
    <phoneticPr fontId="1"/>
  </si>
  <si>
    <t>○</t>
    <phoneticPr fontId="1"/>
  </si>
  <si>
    <t>協定締結医療機関一覧（病床）</t>
    <phoneticPr fontId="1"/>
  </si>
  <si>
    <t>協定締結医療機関一覧（協定項目）</t>
    <phoneticPr fontId="1"/>
  </si>
  <si>
    <t>○</t>
    <phoneticPr fontId="1"/>
  </si>
  <si>
    <t>　</t>
    <phoneticPr fontId="1"/>
  </si>
  <si>
    <t>○</t>
    <phoneticPr fontId="1"/>
  </si>
  <si>
    <t>宇都宮</t>
    <rPh sb="0" eb="3">
      <t>ウツノミヤ</t>
    </rPh>
    <phoneticPr fontId="2"/>
  </si>
  <si>
    <t>ししど内科胃腸クリニック</t>
    <rPh sb="3" eb="5">
      <t>ナイカ</t>
    </rPh>
    <rPh sb="5" eb="7">
      <t>イチョウ</t>
    </rPh>
    <phoneticPr fontId="2"/>
  </si>
  <si>
    <t>医療法人慈生会ちかざわLadies'クリニック</t>
    <rPh sb="0" eb="2">
      <t>イリョウ</t>
    </rPh>
    <rPh sb="2" eb="4">
      <t>ホウジン</t>
    </rPh>
    <rPh sb="4" eb="7">
      <t>ジセイカイ</t>
    </rPh>
    <phoneticPr fontId="2"/>
  </si>
  <si>
    <t>県西</t>
    <rPh sb="0" eb="2">
      <t>ケンサイ</t>
    </rPh>
    <phoneticPr fontId="2"/>
  </si>
  <si>
    <t>かぬま泌尿器科クリニック</t>
    <rPh sb="3" eb="7">
      <t>ヒニョウキカ</t>
    </rPh>
    <phoneticPr fontId="2"/>
  </si>
  <si>
    <t>井上内科皮膚科クリニック</t>
    <rPh sb="0" eb="2">
      <t>イノウエ</t>
    </rPh>
    <rPh sb="2" eb="4">
      <t>ナイカ</t>
    </rPh>
    <rPh sb="4" eb="7">
      <t>ヒフカ</t>
    </rPh>
    <phoneticPr fontId="2"/>
  </si>
  <si>
    <t>医療法人松青会　細川耳鼻咽喉科・内科</t>
    <rPh sb="0" eb="2">
      <t>イリョウ</t>
    </rPh>
    <rPh sb="2" eb="4">
      <t>ホウジン</t>
    </rPh>
    <rPh sb="4" eb="5">
      <t>マツ</t>
    </rPh>
    <rPh sb="5" eb="6">
      <t>アオ</t>
    </rPh>
    <rPh sb="6" eb="7">
      <t>カイ</t>
    </rPh>
    <rPh sb="8" eb="10">
      <t>ホソカワ</t>
    </rPh>
    <rPh sb="10" eb="12">
      <t>ジビ</t>
    </rPh>
    <rPh sb="12" eb="14">
      <t>インコウ</t>
    </rPh>
    <rPh sb="14" eb="15">
      <t>カ</t>
    </rPh>
    <rPh sb="16" eb="18">
      <t>ナイカ</t>
    </rPh>
    <phoneticPr fontId="2"/>
  </si>
  <si>
    <t>日光市立休日急患こども診療所</t>
    <rPh sb="0" eb="2">
      <t>ニッコウ</t>
    </rPh>
    <rPh sb="2" eb="4">
      <t>シリツ</t>
    </rPh>
    <rPh sb="4" eb="6">
      <t>キュウジツ</t>
    </rPh>
    <rPh sb="6" eb="8">
      <t>キュウカン</t>
    </rPh>
    <rPh sb="11" eb="14">
      <t>シンリョウジョ</t>
    </rPh>
    <phoneticPr fontId="2"/>
  </si>
  <si>
    <t>医療法人　博友会　日光腎クリニック</t>
    <rPh sb="0" eb="2">
      <t>イリョウ</t>
    </rPh>
    <rPh sb="2" eb="4">
      <t>ホウジン</t>
    </rPh>
    <rPh sb="5" eb="8">
      <t>ハクユウカイ</t>
    </rPh>
    <rPh sb="9" eb="11">
      <t>ニッコウ</t>
    </rPh>
    <rPh sb="11" eb="12">
      <t>ジン</t>
    </rPh>
    <phoneticPr fontId="2"/>
  </si>
  <si>
    <t>医療法人社団　志幸会　木村内科医院</t>
    <rPh sb="0" eb="2">
      <t>イリョウ</t>
    </rPh>
    <rPh sb="2" eb="4">
      <t>ホウジン</t>
    </rPh>
    <rPh sb="4" eb="6">
      <t>シャダン</t>
    </rPh>
    <rPh sb="7" eb="8">
      <t>ココロザシ</t>
    </rPh>
    <rPh sb="8" eb="9">
      <t>サチ</t>
    </rPh>
    <rPh sb="9" eb="10">
      <t>カイ</t>
    </rPh>
    <rPh sb="11" eb="13">
      <t>キムラ</t>
    </rPh>
    <rPh sb="13" eb="15">
      <t>ナイカ</t>
    </rPh>
    <rPh sb="15" eb="17">
      <t>イイン</t>
    </rPh>
    <phoneticPr fontId="2"/>
  </si>
  <si>
    <t>医療法人千風会いとうクリニック</t>
    <rPh sb="0" eb="2">
      <t>イリョウ</t>
    </rPh>
    <rPh sb="2" eb="4">
      <t>ホウジン</t>
    </rPh>
    <rPh sb="4" eb="5">
      <t>チ</t>
    </rPh>
    <rPh sb="5" eb="6">
      <t>フウ</t>
    </rPh>
    <rPh sb="6" eb="7">
      <t>カイ</t>
    </rPh>
    <phoneticPr fontId="2"/>
  </si>
  <si>
    <t>県東</t>
    <rPh sb="0" eb="2">
      <t>ケントウ</t>
    </rPh>
    <phoneticPr fontId="2"/>
  </si>
  <si>
    <t>益子内科胃腸科診療所</t>
    <rPh sb="0" eb="2">
      <t>マスコ</t>
    </rPh>
    <rPh sb="2" eb="4">
      <t>ナイカ</t>
    </rPh>
    <rPh sb="4" eb="7">
      <t>イチョウカ</t>
    </rPh>
    <rPh sb="7" eb="10">
      <t>シンリョウジョ</t>
    </rPh>
    <phoneticPr fontId="2"/>
  </si>
  <si>
    <t>県南</t>
    <rPh sb="0" eb="2">
      <t>ケンナン</t>
    </rPh>
    <phoneticPr fontId="2"/>
  </si>
  <si>
    <t>医療法人清心会 あかざわクリニック</t>
    <rPh sb="0" eb="2">
      <t>イリョウ</t>
    </rPh>
    <rPh sb="2" eb="4">
      <t>ホウジン</t>
    </rPh>
    <rPh sb="4" eb="6">
      <t>チョンシン</t>
    </rPh>
    <rPh sb="6" eb="7">
      <t>カイ</t>
    </rPh>
    <phoneticPr fontId="2"/>
  </si>
  <si>
    <t>おおきこどもクリニック</t>
  </si>
  <si>
    <t>医療法人友仁会　おおひらレディスクリニック</t>
    <rPh sb="0" eb="2">
      <t>イリョウ</t>
    </rPh>
    <rPh sb="2" eb="4">
      <t>ホウジン</t>
    </rPh>
    <rPh sb="4" eb="5">
      <t>ユウ</t>
    </rPh>
    <rPh sb="5" eb="6">
      <t>ジン</t>
    </rPh>
    <rPh sb="6" eb="7">
      <t>カイ</t>
    </rPh>
    <phoneticPr fontId="2"/>
  </si>
  <si>
    <t>かわしまクリニック</t>
  </si>
  <si>
    <t>医療法人　サンライズクリニック</t>
    <rPh sb="0" eb="2">
      <t>イリョウ</t>
    </rPh>
    <rPh sb="2" eb="4">
      <t>ホウジン</t>
    </rPh>
    <phoneticPr fontId="2"/>
  </si>
  <si>
    <t>せいいかいメディカルクリニックOYAMA</t>
  </si>
  <si>
    <t>ちばクリニック</t>
  </si>
  <si>
    <t>とちぎ診療所</t>
    <rPh sb="3" eb="6">
      <t>シンリョウジョ</t>
    </rPh>
    <phoneticPr fontId="2"/>
  </si>
  <si>
    <t>とみやまクリニック</t>
  </si>
  <si>
    <t>にじいろこども診療所</t>
    <rPh sb="7" eb="10">
      <t>シンリョウジョ</t>
    </rPh>
    <phoneticPr fontId="2"/>
  </si>
  <si>
    <t>医療法人社団星野会　暁クリニック</t>
    <rPh sb="0" eb="2">
      <t>イリョウ</t>
    </rPh>
    <rPh sb="2" eb="4">
      <t>ホウジン</t>
    </rPh>
    <rPh sb="4" eb="6">
      <t>シャダン</t>
    </rPh>
    <rPh sb="6" eb="8">
      <t>ホシノ</t>
    </rPh>
    <rPh sb="8" eb="9">
      <t>カイ</t>
    </rPh>
    <rPh sb="10" eb="11">
      <t>アカツキ</t>
    </rPh>
    <phoneticPr fontId="2"/>
  </si>
  <si>
    <t>寺田クリニック</t>
    <rPh sb="0" eb="2">
      <t>テラダ</t>
    </rPh>
    <phoneticPr fontId="2"/>
  </si>
  <si>
    <t>石田消化器科・内科クリニック</t>
    <rPh sb="0" eb="2">
      <t>イシダ</t>
    </rPh>
    <rPh sb="2" eb="5">
      <t>ショウカキ</t>
    </rPh>
    <rPh sb="5" eb="6">
      <t>カ</t>
    </rPh>
    <rPh sb="7" eb="9">
      <t>ナイカ</t>
    </rPh>
    <phoneticPr fontId="2"/>
  </si>
  <si>
    <t>島田医院</t>
    <rPh sb="0" eb="2">
      <t>シマダ</t>
    </rPh>
    <rPh sb="2" eb="4">
      <t>イイン</t>
    </rPh>
    <phoneticPr fontId="2"/>
  </si>
  <si>
    <t>芳賀耳鼻咽喉科医院</t>
    <rPh sb="0" eb="2">
      <t>ハガ</t>
    </rPh>
    <rPh sb="2" eb="4">
      <t>ジビ</t>
    </rPh>
    <rPh sb="4" eb="6">
      <t>インコウ</t>
    </rPh>
    <rPh sb="6" eb="7">
      <t>カ</t>
    </rPh>
    <rPh sb="7" eb="8">
      <t>イ</t>
    </rPh>
    <rPh sb="8" eb="9">
      <t>イン</t>
    </rPh>
    <phoneticPr fontId="2"/>
  </si>
  <si>
    <t>福井セントラルクリニック</t>
    <rPh sb="0" eb="2">
      <t>フクイ</t>
    </rPh>
    <phoneticPr fontId="2"/>
  </si>
  <si>
    <t>所内科胃腸科クリニック</t>
    <rPh sb="0" eb="1">
      <t>ショ</t>
    </rPh>
    <rPh sb="1" eb="3">
      <t>ナイカ</t>
    </rPh>
    <rPh sb="3" eb="6">
      <t>イチョウカ</t>
    </rPh>
    <phoneticPr fontId="2"/>
  </si>
  <si>
    <t>県北</t>
    <rPh sb="0" eb="1">
      <t>ケン</t>
    </rPh>
    <rPh sb="1" eb="2">
      <t>キタ</t>
    </rPh>
    <phoneticPr fontId="2"/>
  </si>
  <si>
    <t>医療法人社団　三森医院</t>
    <rPh sb="0" eb="2">
      <t>イリョウ</t>
    </rPh>
    <rPh sb="2" eb="4">
      <t>ホウジン</t>
    </rPh>
    <rPh sb="4" eb="6">
      <t>シャダン</t>
    </rPh>
    <rPh sb="7" eb="9">
      <t>ミモリ</t>
    </rPh>
    <rPh sb="9" eb="11">
      <t>イイン</t>
    </rPh>
    <phoneticPr fontId="2"/>
  </si>
  <si>
    <t>医療法人社団　亮仁会　那須中央病院</t>
    <rPh sb="0" eb="2">
      <t>イリョウ</t>
    </rPh>
    <rPh sb="2" eb="4">
      <t>ホウジン</t>
    </rPh>
    <rPh sb="4" eb="6">
      <t>シャダン</t>
    </rPh>
    <rPh sb="7" eb="8">
      <t>リョウ</t>
    </rPh>
    <rPh sb="8" eb="9">
      <t>ジン</t>
    </rPh>
    <rPh sb="9" eb="10">
      <t>カイ</t>
    </rPh>
    <rPh sb="11" eb="13">
      <t>ナス</t>
    </rPh>
    <rPh sb="13" eb="15">
      <t>チュウオウ</t>
    </rPh>
    <rPh sb="15" eb="17">
      <t>ビョウイン</t>
    </rPh>
    <phoneticPr fontId="2"/>
  </si>
  <si>
    <t>ふみの耳鼻咽喉科クリニック</t>
    <rPh sb="3" eb="5">
      <t>ジビ</t>
    </rPh>
    <rPh sb="5" eb="7">
      <t>インコウ</t>
    </rPh>
    <rPh sb="7" eb="8">
      <t>カ</t>
    </rPh>
    <phoneticPr fontId="2"/>
  </si>
  <si>
    <t>みどりクリニック</t>
  </si>
  <si>
    <t>江部医院</t>
    <rPh sb="0" eb="2">
      <t>エベ</t>
    </rPh>
    <rPh sb="2" eb="4">
      <t>イイン</t>
    </rPh>
    <phoneticPr fontId="2"/>
  </si>
  <si>
    <t>医療法人消化器病研究会高澤クリニック</t>
    <rPh sb="0" eb="2">
      <t>イリョウ</t>
    </rPh>
    <rPh sb="2" eb="4">
      <t>ホウジン</t>
    </rPh>
    <rPh sb="4" eb="7">
      <t>ショウカキ</t>
    </rPh>
    <rPh sb="7" eb="8">
      <t>ビョウ</t>
    </rPh>
    <rPh sb="8" eb="11">
      <t>ケンキュウカイ</t>
    </rPh>
    <rPh sb="11" eb="13">
      <t>タカザワ</t>
    </rPh>
    <phoneticPr fontId="2"/>
  </si>
  <si>
    <t>医療法人社団　京愛会　黒磯病院</t>
    <rPh sb="0" eb="2">
      <t>イリョウ</t>
    </rPh>
    <rPh sb="2" eb="4">
      <t>ホウジン</t>
    </rPh>
    <rPh sb="4" eb="6">
      <t>シャダン</t>
    </rPh>
    <rPh sb="7" eb="8">
      <t>キョウ</t>
    </rPh>
    <rPh sb="8" eb="9">
      <t>アイ</t>
    </rPh>
    <rPh sb="9" eb="10">
      <t>カイ</t>
    </rPh>
    <rPh sb="11" eb="13">
      <t>クロイソ</t>
    </rPh>
    <rPh sb="13" eb="15">
      <t>ビョウイン</t>
    </rPh>
    <phoneticPr fontId="2"/>
  </si>
  <si>
    <t>安足</t>
    <rPh sb="0" eb="2">
      <t>アンソク</t>
    </rPh>
    <phoneticPr fontId="2"/>
  </si>
  <si>
    <t>あお山クリニック耳鼻咽喉科</t>
    <rPh sb="2" eb="3">
      <t>ヤマ</t>
    </rPh>
    <rPh sb="8" eb="10">
      <t>ジビ</t>
    </rPh>
    <rPh sb="10" eb="12">
      <t>インコウ</t>
    </rPh>
    <rPh sb="12" eb="13">
      <t>カ</t>
    </rPh>
    <phoneticPr fontId="2"/>
  </si>
  <si>
    <t>医療法人社団　あきもと小児科</t>
    <rPh sb="0" eb="2">
      <t>イリョウ</t>
    </rPh>
    <rPh sb="2" eb="4">
      <t>ホウジン</t>
    </rPh>
    <rPh sb="4" eb="6">
      <t>シャダン</t>
    </rPh>
    <rPh sb="11" eb="14">
      <t>ショウニカ</t>
    </rPh>
    <phoneticPr fontId="2"/>
  </si>
  <si>
    <t>亀田医院</t>
    <rPh sb="0" eb="2">
      <t>カメダ</t>
    </rPh>
    <rPh sb="2" eb="4">
      <t>イイン</t>
    </rPh>
    <phoneticPr fontId="2"/>
  </si>
  <si>
    <t>亀田医院ペインクリニック</t>
    <rPh sb="0" eb="2">
      <t>カメダ</t>
    </rPh>
    <rPh sb="2" eb="4">
      <t>イイン</t>
    </rPh>
    <phoneticPr fontId="2"/>
  </si>
  <si>
    <t>小野内科消化器科医院</t>
    <rPh sb="0" eb="2">
      <t>オノ</t>
    </rPh>
    <rPh sb="2" eb="4">
      <t>ナイカ</t>
    </rPh>
    <rPh sb="4" eb="7">
      <t>ショウカキ</t>
    </rPh>
    <rPh sb="7" eb="8">
      <t>カ</t>
    </rPh>
    <rPh sb="8" eb="9">
      <t>イ</t>
    </rPh>
    <rPh sb="9" eb="10">
      <t>イン</t>
    </rPh>
    <phoneticPr fontId="2"/>
  </si>
  <si>
    <t>医療法人孝栄会　前沢病院</t>
    <rPh sb="0" eb="2">
      <t>イリョウ</t>
    </rPh>
    <rPh sb="2" eb="4">
      <t>ホウジン</t>
    </rPh>
    <rPh sb="4" eb="5">
      <t>タカシ</t>
    </rPh>
    <rPh sb="5" eb="6">
      <t>サカエ</t>
    </rPh>
    <rPh sb="6" eb="7">
      <t>カイ</t>
    </rPh>
    <rPh sb="8" eb="10">
      <t>マエザワ</t>
    </rPh>
    <rPh sb="10" eb="12">
      <t>ビョウイン</t>
    </rPh>
    <phoneticPr fontId="2"/>
  </si>
  <si>
    <t>足利第一病院</t>
    <rPh sb="0" eb="2">
      <t>アシカガ</t>
    </rPh>
    <rPh sb="2" eb="4">
      <t>ダイイチ</t>
    </rPh>
    <rPh sb="4" eb="6">
      <t>ビョウイン</t>
    </rPh>
    <phoneticPr fontId="2"/>
  </si>
  <si>
    <t>医療法人櫻会中谷医院</t>
    <rPh sb="0" eb="2">
      <t>イリョウ</t>
    </rPh>
    <rPh sb="2" eb="4">
      <t>ホウジン</t>
    </rPh>
    <rPh sb="4" eb="5">
      <t>サクラ</t>
    </rPh>
    <rPh sb="5" eb="6">
      <t>カイ</t>
    </rPh>
    <rPh sb="6" eb="8">
      <t>ナカタニ</t>
    </rPh>
    <rPh sb="8" eb="10">
      <t>イイン</t>
    </rPh>
    <phoneticPr fontId="2"/>
  </si>
  <si>
    <t>朝倉町よしだクリニック</t>
    <rPh sb="0" eb="2">
      <t>アサクラ</t>
    </rPh>
    <rPh sb="2" eb="3">
      <t>チョウ</t>
    </rPh>
    <phoneticPr fontId="2"/>
  </si>
  <si>
    <t>長﨑病院</t>
    <rPh sb="0" eb="2">
      <t>ナガサキ</t>
    </rPh>
    <rPh sb="2" eb="4">
      <t>ビョウイン</t>
    </rPh>
    <phoneticPr fontId="2"/>
  </si>
  <si>
    <t>本庄記念病院</t>
    <rPh sb="0" eb="2">
      <t>ホンジョウ</t>
    </rPh>
    <rPh sb="2" eb="4">
      <t>キネン</t>
    </rPh>
    <rPh sb="4" eb="6">
      <t>ビョウイン</t>
    </rPh>
    <phoneticPr fontId="2"/>
  </si>
  <si>
    <t>佐野市国民健康保険野上診療所</t>
    <rPh sb="0" eb="2">
      <t>サノ</t>
    </rPh>
    <rPh sb="2" eb="3">
      <t>シ</t>
    </rPh>
    <rPh sb="3" eb="5">
      <t>コクミン</t>
    </rPh>
    <rPh sb="5" eb="7">
      <t>ケンコウ</t>
    </rPh>
    <rPh sb="7" eb="9">
      <t>ホケン</t>
    </rPh>
    <rPh sb="9" eb="11">
      <t>ノガミ</t>
    </rPh>
    <rPh sb="11" eb="14">
      <t>シンリョウジョ</t>
    </rPh>
    <phoneticPr fontId="2"/>
  </si>
  <si>
    <t>医療法人さいとう小児科</t>
    <rPh sb="0" eb="2">
      <t>イリョウ</t>
    </rPh>
    <rPh sb="2" eb="4">
      <t>ホウジン</t>
    </rPh>
    <rPh sb="8" eb="11">
      <t>ショウニカ</t>
    </rPh>
    <phoneticPr fontId="2"/>
  </si>
  <si>
    <t>平野外科医院</t>
    <rPh sb="0" eb="2">
      <t>ヒラノ</t>
    </rPh>
    <rPh sb="2" eb="4">
      <t>ゲカ</t>
    </rPh>
    <rPh sb="4" eb="6">
      <t>イイン</t>
    </rPh>
    <phoneticPr fontId="2"/>
  </si>
  <si>
    <t>長島医院</t>
    <rPh sb="0" eb="2">
      <t>ナガシマ</t>
    </rPh>
    <rPh sb="2" eb="4">
      <t>イイン</t>
    </rPh>
    <phoneticPr fontId="2"/>
  </si>
  <si>
    <t>佐野市国民健康保険新合診療所</t>
    <rPh sb="0" eb="2">
      <t>サノ</t>
    </rPh>
    <rPh sb="2" eb="3">
      <t>シ</t>
    </rPh>
    <rPh sb="3" eb="5">
      <t>コクミン</t>
    </rPh>
    <rPh sb="5" eb="7">
      <t>ケンコウ</t>
    </rPh>
    <rPh sb="7" eb="9">
      <t>ホケン</t>
    </rPh>
    <rPh sb="9" eb="10">
      <t>アタラシ</t>
    </rPh>
    <rPh sb="10" eb="11">
      <t>ゴウ</t>
    </rPh>
    <rPh sb="11" eb="14">
      <t>シンリョウジョ</t>
    </rPh>
    <phoneticPr fontId="2"/>
  </si>
  <si>
    <t>医療法人CLARA　クララクリニック</t>
    <rPh sb="0" eb="4">
      <t>イリョウホウジン</t>
    </rPh>
    <phoneticPr fontId="2"/>
  </si>
  <si>
    <t>重症心身障害児施設星風会病院星風院</t>
    <rPh sb="0" eb="2">
      <t>ジュウショウ</t>
    </rPh>
    <rPh sb="2" eb="4">
      <t>シンシン</t>
    </rPh>
    <rPh sb="4" eb="7">
      <t>ショウガイジ</t>
    </rPh>
    <rPh sb="7" eb="9">
      <t>シセツ</t>
    </rPh>
    <rPh sb="9" eb="10">
      <t>ホシ</t>
    </rPh>
    <rPh sb="10" eb="11">
      <t>カゼ</t>
    </rPh>
    <rPh sb="11" eb="12">
      <t>カイ</t>
    </rPh>
    <rPh sb="12" eb="14">
      <t>ビョウイン</t>
    </rPh>
    <rPh sb="14" eb="15">
      <t>ホシ</t>
    </rPh>
    <rPh sb="15" eb="16">
      <t>カゼ</t>
    </rPh>
    <rPh sb="16" eb="17">
      <t>イン</t>
    </rPh>
    <phoneticPr fontId="2"/>
  </si>
  <si>
    <t>医療法人愛仁会　佐野利根川橋クリニック</t>
    <rPh sb="0" eb="2">
      <t>イリョウ</t>
    </rPh>
    <rPh sb="2" eb="4">
      <t>ホウジン</t>
    </rPh>
    <rPh sb="4" eb="7">
      <t>アイジンカイ</t>
    </rPh>
    <rPh sb="8" eb="10">
      <t>サノ</t>
    </rPh>
    <rPh sb="10" eb="13">
      <t>トネガワ</t>
    </rPh>
    <rPh sb="13" eb="14">
      <t>ハシ</t>
    </rPh>
    <phoneticPr fontId="2"/>
  </si>
  <si>
    <t>宇都宮</t>
    <rPh sb="0" eb="3">
      <t>ウツノミヤ</t>
    </rPh>
    <phoneticPr fontId="1"/>
  </si>
  <si>
    <t>インターパーク倉持呼吸器内科</t>
    <rPh sb="7" eb="9">
      <t>クラモチ</t>
    </rPh>
    <rPh sb="9" eb="12">
      <t>コキュウキ</t>
    </rPh>
    <rPh sb="12" eb="14">
      <t>ナイカ</t>
    </rPh>
    <phoneticPr fontId="2"/>
  </si>
  <si>
    <t>インターパーク倉持呼吸器内科</t>
    <rPh sb="7" eb="9">
      <t>クラモチ</t>
    </rPh>
    <rPh sb="9" eb="12">
      <t>コキュウキ</t>
    </rPh>
    <rPh sb="12" eb="14">
      <t>ナイカ</t>
    </rPh>
    <phoneticPr fontId="1"/>
  </si>
  <si>
    <t>県西</t>
    <rPh sb="0" eb="2">
      <t>ケンサイ</t>
    </rPh>
    <phoneticPr fontId="1"/>
  </si>
  <si>
    <t>医療法人紫苑会阿久津医院</t>
    <rPh sb="0" eb="2">
      <t>イリョウ</t>
    </rPh>
    <rPh sb="2" eb="4">
      <t>ホウジン</t>
    </rPh>
    <rPh sb="4" eb="6">
      <t>シオン</t>
    </rPh>
    <rPh sb="6" eb="7">
      <t>カイ</t>
    </rPh>
    <rPh sb="7" eb="10">
      <t>アクツ</t>
    </rPh>
    <rPh sb="10" eb="12">
      <t>イイン</t>
    </rPh>
    <phoneticPr fontId="1"/>
  </si>
  <si>
    <t>医療法人美光会　吉原医院</t>
    <rPh sb="0" eb="2">
      <t>イリョウ</t>
    </rPh>
    <rPh sb="2" eb="4">
      <t>ホウジン</t>
    </rPh>
    <rPh sb="4" eb="5">
      <t>ミ</t>
    </rPh>
    <rPh sb="5" eb="6">
      <t>ヒカリ</t>
    </rPh>
    <rPh sb="6" eb="7">
      <t>カイ</t>
    </rPh>
    <rPh sb="8" eb="10">
      <t>ヨシハラ</t>
    </rPh>
    <rPh sb="10" eb="12">
      <t>イイン</t>
    </rPh>
    <phoneticPr fontId="1"/>
  </si>
  <si>
    <t>山﨑内科医院</t>
    <rPh sb="0" eb="2">
      <t>ヤマザキ</t>
    </rPh>
    <rPh sb="2" eb="4">
      <t>ナイカ</t>
    </rPh>
    <rPh sb="4" eb="6">
      <t>イイン</t>
    </rPh>
    <phoneticPr fontId="2"/>
  </si>
  <si>
    <t>山﨑内科医院</t>
    <rPh sb="0" eb="2">
      <t>ヤマザキ</t>
    </rPh>
    <rPh sb="2" eb="4">
      <t>ナイカ</t>
    </rPh>
    <rPh sb="4" eb="6">
      <t>イイン</t>
    </rPh>
    <phoneticPr fontId="1"/>
  </si>
  <si>
    <t>おおくぼみみはなのどクリニック</t>
    <phoneticPr fontId="1"/>
  </si>
  <si>
    <t>ちづかクリニック</t>
    <phoneticPr fontId="1"/>
  </si>
  <si>
    <t>あらい内科クリニック</t>
    <rPh sb="3" eb="5">
      <t>ナイカ</t>
    </rPh>
    <phoneticPr fontId="2"/>
  </si>
  <si>
    <t>あらい内科クリニック</t>
    <rPh sb="3" eb="5">
      <t>ナイカ</t>
    </rPh>
    <phoneticPr fontId="1"/>
  </si>
  <si>
    <t>医療法人　岩﨑医院</t>
    <rPh sb="0" eb="2">
      <t>イリョウ</t>
    </rPh>
    <rPh sb="2" eb="4">
      <t>ホウジン</t>
    </rPh>
    <rPh sb="5" eb="7">
      <t>イワサキ</t>
    </rPh>
    <rPh sb="7" eb="9">
      <t>イイン</t>
    </rPh>
    <phoneticPr fontId="2"/>
  </si>
  <si>
    <t>医療法人　岩﨑医院</t>
    <rPh sb="0" eb="2">
      <t>イリョウ</t>
    </rPh>
    <rPh sb="2" eb="4">
      <t>ホウジン</t>
    </rPh>
    <rPh sb="5" eb="7">
      <t>イワサキ</t>
    </rPh>
    <rPh sb="7" eb="9">
      <t>イイン</t>
    </rPh>
    <phoneticPr fontId="1"/>
  </si>
  <si>
    <t>医療法人仁佑会山門クリニック</t>
    <rPh sb="0" eb="2">
      <t>イリョウ</t>
    </rPh>
    <rPh sb="2" eb="4">
      <t>ホウジン</t>
    </rPh>
    <rPh sb="4" eb="5">
      <t>ヒトシ</t>
    </rPh>
    <rPh sb="5" eb="6">
      <t>ユウ</t>
    </rPh>
    <rPh sb="6" eb="7">
      <t>カイ</t>
    </rPh>
    <rPh sb="7" eb="9">
      <t>ヤマカド</t>
    </rPh>
    <phoneticPr fontId="2"/>
  </si>
  <si>
    <t>医療法人仁佑会山門クリニック</t>
    <rPh sb="0" eb="2">
      <t>イリョウ</t>
    </rPh>
    <rPh sb="2" eb="4">
      <t>ホウジン</t>
    </rPh>
    <rPh sb="4" eb="5">
      <t>ヒトシ</t>
    </rPh>
    <rPh sb="5" eb="6">
      <t>ユウ</t>
    </rPh>
    <rPh sb="6" eb="7">
      <t>カイ</t>
    </rPh>
    <rPh sb="7" eb="9">
      <t>ヤマカド</t>
    </rPh>
    <phoneticPr fontId="1"/>
  </si>
  <si>
    <t>医療法人木水会　小松原医院</t>
    <rPh sb="0" eb="2">
      <t>イリョウ</t>
    </rPh>
    <rPh sb="2" eb="4">
      <t>ホウジン</t>
    </rPh>
    <rPh sb="4" eb="5">
      <t>キ</t>
    </rPh>
    <rPh sb="5" eb="6">
      <t>ミズ</t>
    </rPh>
    <rPh sb="6" eb="7">
      <t>カイ</t>
    </rPh>
    <rPh sb="8" eb="11">
      <t>コマツバラ</t>
    </rPh>
    <rPh sb="11" eb="13">
      <t>イイン</t>
    </rPh>
    <phoneticPr fontId="2"/>
  </si>
  <si>
    <t>医療法人木水会　小松原医院</t>
    <rPh sb="0" eb="2">
      <t>イリョウ</t>
    </rPh>
    <rPh sb="2" eb="4">
      <t>ホウジン</t>
    </rPh>
    <rPh sb="4" eb="5">
      <t>キ</t>
    </rPh>
    <rPh sb="5" eb="6">
      <t>ミズ</t>
    </rPh>
    <rPh sb="6" eb="7">
      <t>カイ</t>
    </rPh>
    <rPh sb="8" eb="11">
      <t>コマツバラ</t>
    </rPh>
    <rPh sb="11" eb="13">
      <t>イイン</t>
    </rPh>
    <phoneticPr fontId="1"/>
  </si>
  <si>
    <t>天海内科</t>
    <rPh sb="0" eb="2">
      <t>アマミ</t>
    </rPh>
    <rPh sb="2" eb="4">
      <t>ナイカ</t>
    </rPh>
    <phoneticPr fontId="2"/>
  </si>
  <si>
    <t>天海内科</t>
    <rPh sb="0" eb="2">
      <t>アマミ</t>
    </rPh>
    <rPh sb="2" eb="4">
      <t>ナイカ</t>
    </rPh>
    <phoneticPr fontId="1"/>
  </si>
  <si>
    <t>医療法人　都賀中央医院</t>
    <rPh sb="0" eb="2">
      <t>イリョウ</t>
    </rPh>
    <rPh sb="2" eb="4">
      <t>ホウジン</t>
    </rPh>
    <rPh sb="5" eb="7">
      <t>ツガ</t>
    </rPh>
    <rPh sb="7" eb="9">
      <t>チュウオウ</t>
    </rPh>
    <rPh sb="9" eb="11">
      <t>イイン</t>
    </rPh>
    <phoneticPr fontId="1"/>
  </si>
  <si>
    <t>鶴見皮膚科</t>
    <rPh sb="0" eb="2">
      <t>ツルミ</t>
    </rPh>
    <rPh sb="2" eb="5">
      <t>ヒフカ</t>
    </rPh>
    <phoneticPr fontId="1"/>
  </si>
  <si>
    <t>栃木地区急患センター</t>
    <rPh sb="0" eb="2">
      <t>トチギ</t>
    </rPh>
    <rPh sb="2" eb="4">
      <t>チク</t>
    </rPh>
    <rPh sb="4" eb="6">
      <t>キュウカン</t>
    </rPh>
    <phoneticPr fontId="2"/>
  </si>
  <si>
    <t>栃木地区急患センター</t>
    <rPh sb="0" eb="2">
      <t>トチギ</t>
    </rPh>
    <rPh sb="2" eb="4">
      <t>チク</t>
    </rPh>
    <rPh sb="4" eb="6">
      <t>キュウカン</t>
    </rPh>
    <phoneticPr fontId="1"/>
  </si>
  <si>
    <t>医療法人杏林会栃木中央クリニック</t>
    <rPh sb="0" eb="2">
      <t>イリョウ</t>
    </rPh>
    <rPh sb="2" eb="4">
      <t>ホウジン</t>
    </rPh>
    <rPh sb="4" eb="6">
      <t>キョウリン</t>
    </rPh>
    <rPh sb="6" eb="7">
      <t>カイ</t>
    </rPh>
    <rPh sb="7" eb="9">
      <t>トチギ</t>
    </rPh>
    <rPh sb="9" eb="11">
      <t>チュウオウ</t>
    </rPh>
    <phoneticPr fontId="1"/>
  </si>
  <si>
    <t>医療法人　北村クリニック</t>
    <rPh sb="0" eb="2">
      <t>イリョウ</t>
    </rPh>
    <rPh sb="2" eb="4">
      <t>ホウジン</t>
    </rPh>
    <rPh sb="5" eb="7">
      <t>キタムラ</t>
    </rPh>
    <phoneticPr fontId="2"/>
  </si>
  <si>
    <t>医療法人　北村クリニック</t>
    <rPh sb="0" eb="2">
      <t>イリョウ</t>
    </rPh>
    <rPh sb="2" eb="4">
      <t>ホウジン</t>
    </rPh>
    <rPh sb="5" eb="7">
      <t>キタムラ</t>
    </rPh>
    <phoneticPr fontId="1"/>
  </si>
  <si>
    <t>どんどんまもろうクリニックしらさぎ</t>
    <phoneticPr fontId="1"/>
  </si>
  <si>
    <t>しもつけクリニック</t>
    <phoneticPr fontId="1"/>
  </si>
  <si>
    <t>わたなべ内科循環器科クリニック</t>
    <rPh sb="4" eb="6">
      <t>ナイカ</t>
    </rPh>
    <rPh sb="6" eb="10">
      <t>ジュンカンキカ</t>
    </rPh>
    <phoneticPr fontId="1"/>
  </si>
  <si>
    <t>しもつけ腎・内科クリニック</t>
    <rPh sb="4" eb="5">
      <t>ジン</t>
    </rPh>
    <rPh sb="6" eb="8">
      <t>ナイカ</t>
    </rPh>
    <phoneticPr fontId="1"/>
  </si>
  <si>
    <t>大平東診療所</t>
    <rPh sb="0" eb="2">
      <t>オオヒラ</t>
    </rPh>
    <rPh sb="2" eb="3">
      <t>アズマ</t>
    </rPh>
    <rPh sb="3" eb="6">
      <t>シンリョウジョ</t>
    </rPh>
    <phoneticPr fontId="2"/>
  </si>
  <si>
    <t>大平東診療所</t>
    <rPh sb="0" eb="2">
      <t>オオヒラ</t>
    </rPh>
    <rPh sb="2" eb="3">
      <t>アズマ</t>
    </rPh>
    <rPh sb="3" eb="6">
      <t>シンリョウジョ</t>
    </rPh>
    <phoneticPr fontId="1"/>
  </si>
  <si>
    <t>県北</t>
    <rPh sb="0" eb="2">
      <t>ケンポク</t>
    </rPh>
    <phoneticPr fontId="2"/>
  </si>
  <si>
    <t>県北</t>
    <rPh sb="0" eb="2">
      <t>ケンポク</t>
    </rPh>
    <phoneticPr fontId="1"/>
  </si>
  <si>
    <t>医療法人大那　だいなリハビリクリニック</t>
    <rPh sb="0" eb="2">
      <t>イリョウ</t>
    </rPh>
    <rPh sb="2" eb="4">
      <t>ホウジン</t>
    </rPh>
    <rPh sb="4" eb="5">
      <t>マサル</t>
    </rPh>
    <rPh sb="5" eb="6">
      <t>ナ</t>
    </rPh>
    <phoneticPr fontId="2"/>
  </si>
  <si>
    <t>医療法人大那　だいなリハビリクリニック</t>
    <rPh sb="0" eb="2">
      <t>イリョウ</t>
    </rPh>
    <rPh sb="2" eb="4">
      <t>ホウジン</t>
    </rPh>
    <rPh sb="4" eb="5">
      <t>マサル</t>
    </rPh>
    <rPh sb="5" eb="6">
      <t>ナ</t>
    </rPh>
    <phoneticPr fontId="1"/>
  </si>
  <si>
    <t>関根クリニック</t>
    <rPh sb="0" eb="2">
      <t>セキネ</t>
    </rPh>
    <phoneticPr fontId="2"/>
  </si>
  <si>
    <t>関根クリニック</t>
    <rPh sb="0" eb="2">
      <t>セキネ</t>
    </rPh>
    <phoneticPr fontId="1"/>
  </si>
  <si>
    <t>吉成小児科医院</t>
    <rPh sb="0" eb="2">
      <t>ヨシナリ</t>
    </rPh>
    <rPh sb="2" eb="4">
      <t>ショウニ</t>
    </rPh>
    <rPh sb="4" eb="5">
      <t>カ</t>
    </rPh>
    <rPh sb="5" eb="6">
      <t>イ</t>
    </rPh>
    <rPh sb="6" eb="7">
      <t>イン</t>
    </rPh>
    <phoneticPr fontId="2"/>
  </si>
  <si>
    <t>吉成小児科医院</t>
    <rPh sb="0" eb="2">
      <t>ヨシナリ</t>
    </rPh>
    <rPh sb="2" eb="4">
      <t>ショウニ</t>
    </rPh>
    <rPh sb="4" eb="5">
      <t>カ</t>
    </rPh>
    <rPh sb="5" eb="6">
      <t>イ</t>
    </rPh>
    <rPh sb="6" eb="7">
      <t>イン</t>
    </rPh>
    <phoneticPr fontId="1"/>
  </si>
  <si>
    <t>おのこどもクリニック</t>
    <phoneticPr fontId="1"/>
  </si>
  <si>
    <t>医療法人社団仁寿会檜山医院</t>
    <rPh sb="0" eb="2">
      <t>イリョウ</t>
    </rPh>
    <rPh sb="2" eb="4">
      <t>ホウジン</t>
    </rPh>
    <rPh sb="4" eb="6">
      <t>シャダン</t>
    </rPh>
    <rPh sb="6" eb="8">
      <t>ニンジュ</t>
    </rPh>
    <rPh sb="8" eb="9">
      <t>カイ</t>
    </rPh>
    <rPh sb="9" eb="11">
      <t>ヒヤマ</t>
    </rPh>
    <rPh sb="11" eb="13">
      <t>イイン</t>
    </rPh>
    <phoneticPr fontId="2"/>
  </si>
  <si>
    <t>医療法人社団仁寿会檜山医院</t>
    <rPh sb="0" eb="2">
      <t>イリョウ</t>
    </rPh>
    <rPh sb="2" eb="4">
      <t>ホウジン</t>
    </rPh>
    <rPh sb="4" eb="6">
      <t>シャダン</t>
    </rPh>
    <rPh sb="6" eb="8">
      <t>ニンジュ</t>
    </rPh>
    <rPh sb="8" eb="9">
      <t>カイ</t>
    </rPh>
    <rPh sb="9" eb="11">
      <t>ヒヤマ</t>
    </rPh>
    <rPh sb="11" eb="13">
      <t>イイン</t>
    </rPh>
    <phoneticPr fontId="1"/>
  </si>
  <si>
    <t>ぽっぽクリニック</t>
    <phoneticPr fontId="1"/>
  </si>
  <si>
    <t>吉田醫院</t>
    <rPh sb="0" eb="2">
      <t>ヨシダ</t>
    </rPh>
    <rPh sb="2" eb="4">
      <t>イイン</t>
    </rPh>
    <phoneticPr fontId="2"/>
  </si>
  <si>
    <t>吉田醫院</t>
    <rPh sb="0" eb="2">
      <t>ヨシダ</t>
    </rPh>
    <rPh sb="2" eb="4">
      <t>イイン</t>
    </rPh>
    <phoneticPr fontId="1"/>
  </si>
  <si>
    <t>医療法人杏林会　今井病院</t>
    <rPh sb="0" eb="2">
      <t>イリョウ</t>
    </rPh>
    <rPh sb="2" eb="4">
      <t>ホウジン</t>
    </rPh>
    <rPh sb="4" eb="6">
      <t>キョウリン</t>
    </rPh>
    <rPh sb="6" eb="7">
      <t>カイ</t>
    </rPh>
    <rPh sb="8" eb="10">
      <t>イマイ</t>
    </rPh>
    <rPh sb="10" eb="12">
      <t>ビョウイン</t>
    </rPh>
    <phoneticPr fontId="1"/>
  </si>
  <si>
    <t>足利市休日夜間急患診療所</t>
    <rPh sb="0" eb="2">
      <t>アシカガ</t>
    </rPh>
    <rPh sb="2" eb="3">
      <t>シ</t>
    </rPh>
    <rPh sb="3" eb="5">
      <t>キュウジツ</t>
    </rPh>
    <rPh sb="5" eb="7">
      <t>ヤカン</t>
    </rPh>
    <rPh sb="7" eb="9">
      <t>キュウカン</t>
    </rPh>
    <rPh sb="9" eb="11">
      <t>シンリョウ</t>
    </rPh>
    <rPh sb="11" eb="12">
      <t>ジョ</t>
    </rPh>
    <phoneticPr fontId="1"/>
  </si>
  <si>
    <t>医療法人泉心会坪水医院</t>
    <rPh sb="0" eb="2">
      <t>イリョウ</t>
    </rPh>
    <rPh sb="2" eb="4">
      <t>ホウジン</t>
    </rPh>
    <rPh sb="4" eb="5">
      <t>イズミ</t>
    </rPh>
    <rPh sb="5" eb="6">
      <t>ゴコロ</t>
    </rPh>
    <rPh sb="6" eb="7">
      <t>カイ</t>
    </rPh>
    <rPh sb="7" eb="8">
      <t>ツボ</t>
    </rPh>
    <rPh sb="8" eb="9">
      <t>ミズ</t>
    </rPh>
    <rPh sb="9" eb="11">
      <t>イイン</t>
    </rPh>
    <phoneticPr fontId="2"/>
  </si>
  <si>
    <t>医療法人泉心会坪水医院</t>
    <rPh sb="0" eb="2">
      <t>イリョウ</t>
    </rPh>
    <rPh sb="2" eb="4">
      <t>ホウジン</t>
    </rPh>
    <rPh sb="4" eb="5">
      <t>イズミ</t>
    </rPh>
    <rPh sb="5" eb="6">
      <t>ゴコロ</t>
    </rPh>
    <rPh sb="6" eb="7">
      <t>カイ</t>
    </rPh>
    <rPh sb="7" eb="8">
      <t>ツボ</t>
    </rPh>
    <rPh sb="8" eb="9">
      <t>ミズ</t>
    </rPh>
    <rPh sb="9" eb="11">
      <t>イイン</t>
    </rPh>
    <phoneticPr fontId="1"/>
  </si>
  <si>
    <t>医療法人志賀クリニック</t>
    <rPh sb="0" eb="2">
      <t>イリョウ</t>
    </rPh>
    <rPh sb="2" eb="4">
      <t>ホウジン</t>
    </rPh>
    <rPh sb="4" eb="6">
      <t>シガ</t>
    </rPh>
    <phoneticPr fontId="2"/>
  </si>
  <si>
    <t>医療法人志賀クリニック</t>
    <rPh sb="0" eb="2">
      <t>イリョウ</t>
    </rPh>
    <rPh sb="2" eb="4">
      <t>ホウジン</t>
    </rPh>
    <rPh sb="4" eb="6">
      <t>シガ</t>
    </rPh>
    <phoneticPr fontId="1"/>
  </si>
  <si>
    <t>○</t>
    <phoneticPr fontId="1"/>
  </si>
  <si>
    <t>ちづかクリニック</t>
  </si>
  <si>
    <t>どんどんまもろうクリニックしらさぎ</t>
  </si>
  <si>
    <t>おのこどもクリニック</t>
  </si>
  <si>
    <t>医療法人しみずファミリークリニック</t>
  </si>
  <si>
    <t>山川耳鼻咽喉科医院</t>
  </si>
  <si>
    <t>石川医院</t>
  </si>
  <si>
    <t>ＭＥＤ ＡＧＲＥＥ ＣＬＩＮＩＣもおか</t>
  </si>
  <si>
    <t>医療法人関湊記念会　グリーンクリニック</t>
  </si>
  <si>
    <t>医療法人　松本内科医院</t>
  </si>
  <si>
    <t>箕輪内科</t>
  </si>
  <si>
    <t>コンフォート下野クリニック</t>
  </si>
  <si>
    <t>医療法人南斗会　しらさぎ耳鼻咽喉科クリニック</t>
  </si>
  <si>
    <t>医療法人　慈誠会　橋本腎内科クリニック</t>
  </si>
  <si>
    <t>医療法人アスムス　蔵の街診療所</t>
  </si>
  <si>
    <t>医療法人　小野寺クリニック</t>
  </si>
  <si>
    <t>医療法人社団　橋本内科クリニック</t>
  </si>
  <si>
    <t>のしろクリニック</t>
  </si>
  <si>
    <t>船田内科歯科医院</t>
    <rPh sb="0" eb="2">
      <t>フナダ</t>
    </rPh>
    <rPh sb="2" eb="4">
      <t>ナイカ</t>
    </rPh>
    <rPh sb="4" eb="6">
      <t>シカ</t>
    </rPh>
    <rPh sb="6" eb="8">
      <t>イイン</t>
    </rPh>
    <phoneticPr fontId="2"/>
  </si>
  <si>
    <t>医療法人青葉台クリニック</t>
    <rPh sb="0" eb="2">
      <t>イリョウ</t>
    </rPh>
    <rPh sb="2" eb="4">
      <t>ホウジン</t>
    </rPh>
    <rPh sb="4" eb="7">
      <t>アオバダイ</t>
    </rPh>
    <phoneticPr fontId="2"/>
  </si>
  <si>
    <t>宇都宮脳脊髄センター</t>
    <rPh sb="0" eb="3">
      <t>ウツノミヤ</t>
    </rPh>
    <rPh sb="3" eb="4">
      <t>ノウ</t>
    </rPh>
    <rPh sb="4" eb="6">
      <t>セキズイ</t>
    </rPh>
    <phoneticPr fontId="2"/>
  </si>
  <si>
    <t>森島小児科 宇都宮</t>
    <rPh sb="0" eb="2">
      <t>モリシマ</t>
    </rPh>
    <rPh sb="2" eb="5">
      <t>ショウニカ</t>
    </rPh>
    <rPh sb="6" eb="9">
      <t>ウツノミヤ</t>
    </rPh>
    <phoneticPr fontId="2"/>
  </si>
  <si>
    <t>医療法人ホワイト　鬼怒川クリニック</t>
    <rPh sb="0" eb="2">
      <t>イリョウ</t>
    </rPh>
    <rPh sb="2" eb="4">
      <t>ホウジン</t>
    </rPh>
    <rPh sb="9" eb="12">
      <t>キヌガワ</t>
    </rPh>
    <phoneticPr fontId="2"/>
  </si>
  <si>
    <t>小野内科・循環器科医院</t>
    <rPh sb="0" eb="2">
      <t>オノ</t>
    </rPh>
    <rPh sb="2" eb="4">
      <t>ナイカ</t>
    </rPh>
    <rPh sb="5" eb="9">
      <t>ジュンカンキカ</t>
    </rPh>
    <rPh sb="9" eb="10">
      <t>イ</t>
    </rPh>
    <rPh sb="10" eb="11">
      <t>イン</t>
    </rPh>
    <phoneticPr fontId="2"/>
  </si>
  <si>
    <t>かわなクリニック</t>
  </si>
  <si>
    <t>日光市立国民健康保険栗山診療所</t>
    <rPh sb="0" eb="2">
      <t>ニッコウ</t>
    </rPh>
    <rPh sb="2" eb="4">
      <t>シリツ</t>
    </rPh>
    <rPh sb="4" eb="6">
      <t>コクミン</t>
    </rPh>
    <rPh sb="6" eb="8">
      <t>ケンコウ</t>
    </rPh>
    <rPh sb="8" eb="10">
      <t>ホケン</t>
    </rPh>
    <rPh sb="10" eb="12">
      <t>クリヤマ</t>
    </rPh>
    <rPh sb="12" eb="15">
      <t>シンリョウジョ</t>
    </rPh>
    <phoneticPr fontId="2"/>
  </si>
  <si>
    <t>れもん在宅クリニック</t>
    <rPh sb="3" eb="5">
      <t>ザイタク</t>
    </rPh>
    <phoneticPr fontId="2"/>
  </si>
  <si>
    <t>医療法人社団広揚会　腰塚医院</t>
    <rPh sb="0" eb="2">
      <t>イリョウ</t>
    </rPh>
    <rPh sb="2" eb="4">
      <t>ホウジン</t>
    </rPh>
    <rPh sb="4" eb="6">
      <t>シャダン</t>
    </rPh>
    <rPh sb="6" eb="7">
      <t>ヒロシ</t>
    </rPh>
    <rPh sb="7" eb="8">
      <t>ヨウ</t>
    </rPh>
    <rPh sb="8" eb="9">
      <t>カイ</t>
    </rPh>
    <rPh sb="10" eb="12">
      <t>コシヅカ</t>
    </rPh>
    <rPh sb="12" eb="14">
      <t>イイン</t>
    </rPh>
    <phoneticPr fontId="2"/>
  </si>
  <si>
    <t>医療法人研心会　竹田内科小児科クリニック</t>
    <rPh sb="0" eb="2">
      <t>イリョウ</t>
    </rPh>
    <rPh sb="2" eb="4">
      <t>ホウジン</t>
    </rPh>
    <rPh sb="4" eb="5">
      <t>ケン</t>
    </rPh>
    <rPh sb="5" eb="6">
      <t>ゴコロ</t>
    </rPh>
    <rPh sb="6" eb="7">
      <t>カイ</t>
    </rPh>
    <rPh sb="8" eb="10">
      <t>タケダ</t>
    </rPh>
    <rPh sb="10" eb="12">
      <t>ナイカ</t>
    </rPh>
    <rPh sb="12" eb="14">
      <t>ショウニ</t>
    </rPh>
    <rPh sb="14" eb="15">
      <t>カ</t>
    </rPh>
    <phoneticPr fontId="2"/>
  </si>
  <si>
    <t>きぬの里クリニック</t>
    <rPh sb="3" eb="4">
      <t>サト</t>
    </rPh>
    <phoneticPr fontId="2"/>
  </si>
  <si>
    <t>村井胃腸科外科クリニック</t>
    <rPh sb="0" eb="2">
      <t>ムライ</t>
    </rPh>
    <rPh sb="2" eb="5">
      <t>イチョウカ</t>
    </rPh>
    <rPh sb="5" eb="7">
      <t>ゲカ</t>
    </rPh>
    <phoneticPr fontId="2"/>
  </si>
  <si>
    <t>益子クリニック</t>
    <rPh sb="0" eb="2">
      <t>マスコ</t>
    </rPh>
    <phoneticPr fontId="2"/>
  </si>
  <si>
    <t>奥山医院</t>
  </si>
  <si>
    <t>○</t>
    <phoneticPr fontId="1"/>
  </si>
  <si>
    <t>県西</t>
    <phoneticPr fontId="1"/>
  </si>
  <si>
    <t>医療法人文仁会　扶桑医院</t>
  </si>
  <si>
    <t>医療法人　陣内医院</t>
  </si>
  <si>
    <t>河島クリニック</t>
  </si>
  <si>
    <t>滝田メディカルクリニック</t>
  </si>
  <si>
    <t>沼部医院</t>
  </si>
  <si>
    <t>県南</t>
    <rPh sb="0" eb="2">
      <t>ケンナン</t>
    </rPh>
    <phoneticPr fontId="1"/>
  </si>
  <si>
    <t>県北</t>
    <rPh sb="0" eb="2">
      <t>ケンポク</t>
    </rPh>
    <phoneticPr fontId="1"/>
  </si>
  <si>
    <t>森クリニック</t>
    <rPh sb="0" eb="1">
      <t>もり</t>
    </rPh>
    <phoneticPr fontId="1" type="Hiragana"/>
  </si>
  <si>
    <t>森クリニック</t>
    <rPh sb="0" eb="1">
      <t>モリ</t>
    </rPh>
    <phoneticPr fontId="1"/>
  </si>
  <si>
    <t>えのきはらクリニック</t>
  </si>
  <si>
    <t>山井内科小児科クリニック</t>
    <rPh sb="0" eb="2">
      <t>ヤマイ</t>
    </rPh>
    <rPh sb="2" eb="4">
      <t>ナイカ</t>
    </rPh>
    <rPh sb="4" eb="6">
      <t>ショウニ</t>
    </rPh>
    <rPh sb="6" eb="7">
      <t>カ</t>
    </rPh>
    <phoneticPr fontId="2"/>
  </si>
  <si>
    <t>さつきホームクリニック鹿沼</t>
    <rPh sb="11" eb="13">
      <t>カヌマ</t>
    </rPh>
    <phoneticPr fontId="2"/>
  </si>
  <si>
    <t>日光市立奥日光診療所</t>
    <rPh sb="0" eb="2">
      <t>ニッコウ</t>
    </rPh>
    <rPh sb="2" eb="4">
      <t>シリツ</t>
    </rPh>
    <rPh sb="4" eb="7">
      <t>オクニッコウ</t>
    </rPh>
    <rPh sb="7" eb="10">
      <t>シンリョウジョ</t>
    </rPh>
    <phoneticPr fontId="2"/>
  </si>
  <si>
    <t>鹿沼地区休日夜間急患診療所</t>
    <rPh sb="0" eb="2">
      <t>カヌマ</t>
    </rPh>
    <rPh sb="2" eb="4">
      <t>チク</t>
    </rPh>
    <rPh sb="4" eb="6">
      <t>キュウジツ</t>
    </rPh>
    <rPh sb="6" eb="8">
      <t>ヤカン</t>
    </rPh>
    <rPh sb="8" eb="10">
      <t>キュウカン</t>
    </rPh>
    <rPh sb="10" eb="12">
      <t>シンリョウ</t>
    </rPh>
    <rPh sb="12" eb="13">
      <t>ジョ</t>
    </rPh>
    <phoneticPr fontId="2"/>
  </si>
  <si>
    <t>日光市立小来川診療所</t>
    <rPh sb="0" eb="2">
      <t>ニッコウ</t>
    </rPh>
    <rPh sb="2" eb="4">
      <t>シリツ</t>
    </rPh>
    <rPh sb="4" eb="7">
      <t>オコロガワ</t>
    </rPh>
    <rPh sb="7" eb="10">
      <t>シンリョウジョ</t>
    </rPh>
    <phoneticPr fontId="2"/>
  </si>
  <si>
    <t>森島こどもクリニック</t>
    <rPh sb="0" eb="2">
      <t>モリシマ</t>
    </rPh>
    <phoneticPr fontId="2"/>
  </si>
  <si>
    <t>医療法人寿栄会　鈴木内科</t>
    <rPh sb="0" eb="2">
      <t>イリョウ</t>
    </rPh>
    <rPh sb="2" eb="4">
      <t>ホウジン</t>
    </rPh>
    <rPh sb="4" eb="5">
      <t>ヒサシ</t>
    </rPh>
    <rPh sb="5" eb="6">
      <t>サカエ</t>
    </rPh>
    <rPh sb="6" eb="7">
      <t>カイ</t>
    </rPh>
    <rPh sb="8" eb="10">
      <t>スズキ</t>
    </rPh>
    <rPh sb="10" eb="12">
      <t>ナイカ</t>
    </rPh>
    <phoneticPr fontId="2"/>
  </si>
  <si>
    <t>大谷クリニック</t>
    <rPh sb="0" eb="2">
      <t>オオタニ</t>
    </rPh>
    <phoneticPr fontId="2"/>
  </si>
  <si>
    <t>医療法人杏仁会　大谷医院</t>
    <rPh sb="0" eb="2">
      <t>イリョウ</t>
    </rPh>
    <rPh sb="2" eb="4">
      <t>ホウジン</t>
    </rPh>
    <rPh sb="4" eb="5">
      <t>アンズ</t>
    </rPh>
    <rPh sb="5" eb="6">
      <t>ジン</t>
    </rPh>
    <rPh sb="6" eb="7">
      <t>カイ</t>
    </rPh>
    <rPh sb="8" eb="10">
      <t>オオタニ</t>
    </rPh>
    <rPh sb="10" eb="12">
      <t>イイン</t>
    </rPh>
    <phoneticPr fontId="2"/>
  </si>
  <si>
    <t>医療法人社団　望星会　グリーンタウンクリニック</t>
    <rPh sb="0" eb="2">
      <t>イリョウ</t>
    </rPh>
    <rPh sb="2" eb="4">
      <t>ホウジン</t>
    </rPh>
    <rPh sb="4" eb="6">
      <t>シャダン</t>
    </rPh>
    <rPh sb="7" eb="9">
      <t>ボウセイ</t>
    </rPh>
    <rPh sb="9" eb="10">
      <t>カイ</t>
    </rPh>
    <phoneticPr fontId="2"/>
  </si>
  <si>
    <t>まきた眼科石橋院</t>
    <rPh sb="3" eb="5">
      <t>ガンカ</t>
    </rPh>
    <rPh sb="5" eb="7">
      <t>イシバシ</t>
    </rPh>
    <rPh sb="7" eb="8">
      <t>イン</t>
    </rPh>
    <phoneticPr fontId="2"/>
  </si>
  <si>
    <t>小山整形外科内科クリニック</t>
    <rPh sb="0" eb="2">
      <t>オヤマ</t>
    </rPh>
    <rPh sb="2" eb="4">
      <t>セイケイ</t>
    </rPh>
    <rPh sb="4" eb="6">
      <t>ゲカ</t>
    </rPh>
    <rPh sb="6" eb="8">
      <t>ナイカ</t>
    </rPh>
    <phoneticPr fontId="2"/>
  </si>
  <si>
    <t>川村内科医院</t>
    <rPh sb="0" eb="2">
      <t>カワムラ</t>
    </rPh>
    <rPh sb="2" eb="4">
      <t>ナイカ</t>
    </rPh>
    <rPh sb="4" eb="6">
      <t>イイン</t>
    </rPh>
    <phoneticPr fontId="2"/>
  </si>
  <si>
    <t>医療法人勇知会　多島外科胃腸科</t>
    <rPh sb="0" eb="2">
      <t>イリョウ</t>
    </rPh>
    <rPh sb="2" eb="4">
      <t>ホウジン</t>
    </rPh>
    <rPh sb="4" eb="5">
      <t>イサム</t>
    </rPh>
    <rPh sb="5" eb="6">
      <t>チ</t>
    </rPh>
    <rPh sb="6" eb="7">
      <t>カイ</t>
    </rPh>
    <rPh sb="8" eb="10">
      <t>タジマ</t>
    </rPh>
    <rPh sb="10" eb="12">
      <t>ゲカ</t>
    </rPh>
    <rPh sb="12" eb="15">
      <t>イチョウカ</t>
    </rPh>
    <phoneticPr fontId="2"/>
  </si>
  <si>
    <t>ゆりなメディカルパーク</t>
  </si>
  <si>
    <t>恵川いたみと漢方のクリニック</t>
    <rPh sb="0" eb="1">
      <t>メグミ</t>
    </rPh>
    <rPh sb="1" eb="2">
      <t>カワ</t>
    </rPh>
    <rPh sb="6" eb="8">
      <t>カンポウ</t>
    </rPh>
    <phoneticPr fontId="2"/>
  </si>
  <si>
    <t>医療法人志楽会　星内科医院</t>
    <rPh sb="0" eb="2">
      <t>イリョウ</t>
    </rPh>
    <rPh sb="2" eb="3">
      <t>ホウ</t>
    </rPh>
    <rPh sb="3" eb="5">
      <t>ヒトシ</t>
    </rPh>
    <rPh sb="5" eb="6">
      <t>ラク</t>
    </rPh>
    <rPh sb="6" eb="7">
      <t>カイ</t>
    </rPh>
    <rPh sb="8" eb="9">
      <t>ホシ</t>
    </rPh>
    <rPh sb="9" eb="11">
      <t>ナイカ</t>
    </rPh>
    <rPh sb="11" eb="13">
      <t>イイン</t>
    </rPh>
    <phoneticPr fontId="2"/>
  </si>
  <si>
    <t>医療法人青木眼科医院</t>
    <rPh sb="0" eb="2">
      <t>イリョウ</t>
    </rPh>
    <rPh sb="2" eb="4">
      <t>ホウジン</t>
    </rPh>
    <rPh sb="4" eb="6">
      <t>アオキ</t>
    </rPh>
    <rPh sb="6" eb="8">
      <t>ガンカ</t>
    </rPh>
    <rPh sb="8" eb="10">
      <t>イイン</t>
    </rPh>
    <phoneticPr fontId="2"/>
  </si>
  <si>
    <t>医療法人島田会うづまクリニック</t>
    <rPh sb="0" eb="2">
      <t>イリョウ</t>
    </rPh>
    <rPh sb="2" eb="4">
      <t>ホウジン</t>
    </rPh>
    <rPh sb="4" eb="6">
      <t>シマダ</t>
    </rPh>
    <rPh sb="6" eb="7">
      <t>カイ</t>
    </rPh>
    <phoneticPr fontId="2"/>
  </si>
  <si>
    <t>青い鳥こどもクリニック</t>
    <rPh sb="0" eb="1">
      <t>アオ</t>
    </rPh>
    <rPh sb="2" eb="3">
      <t>トリ</t>
    </rPh>
    <phoneticPr fontId="2"/>
  </si>
  <si>
    <t>医療法人花垣内科医院つちやカルディオクリニック</t>
    <rPh sb="0" eb="2">
      <t>イリョウ</t>
    </rPh>
    <rPh sb="2" eb="4">
      <t>ホウジン</t>
    </rPh>
    <rPh sb="4" eb="5">
      <t>ハナ</t>
    </rPh>
    <rPh sb="5" eb="6">
      <t>カキ</t>
    </rPh>
    <rPh sb="6" eb="8">
      <t>ナイカ</t>
    </rPh>
    <rPh sb="8" eb="10">
      <t>イイン</t>
    </rPh>
    <phoneticPr fontId="2"/>
  </si>
  <si>
    <t>原内科小児科医院</t>
    <rPh sb="0" eb="1">
      <t>ハラ</t>
    </rPh>
    <rPh sb="1" eb="3">
      <t>ナイカ</t>
    </rPh>
    <rPh sb="3" eb="5">
      <t>ショウニ</t>
    </rPh>
    <rPh sb="5" eb="6">
      <t>カ</t>
    </rPh>
    <rPh sb="6" eb="7">
      <t>イ</t>
    </rPh>
    <rPh sb="7" eb="8">
      <t>イン</t>
    </rPh>
    <phoneticPr fontId="2"/>
  </si>
  <si>
    <t>医療法人大田原厚生会　室井病院</t>
    <rPh sb="0" eb="2">
      <t>イリョウ</t>
    </rPh>
    <rPh sb="2" eb="4">
      <t>ホウジン</t>
    </rPh>
    <rPh sb="4" eb="7">
      <t>オオタワラ</t>
    </rPh>
    <rPh sb="7" eb="9">
      <t>コウセイ</t>
    </rPh>
    <rPh sb="9" eb="10">
      <t>カイ</t>
    </rPh>
    <rPh sb="11" eb="13">
      <t>ムロイ</t>
    </rPh>
    <rPh sb="13" eb="15">
      <t>ビョウイン</t>
    </rPh>
    <phoneticPr fontId="2"/>
  </si>
  <si>
    <t>社会医療法人博愛会　菅間付属診療所</t>
    <rPh sb="0" eb="2">
      <t>シャカイ</t>
    </rPh>
    <rPh sb="2" eb="4">
      <t>イリョウ</t>
    </rPh>
    <rPh sb="4" eb="6">
      <t>ホウジン</t>
    </rPh>
    <rPh sb="6" eb="8">
      <t>ハクアイ</t>
    </rPh>
    <rPh sb="8" eb="9">
      <t>カイ</t>
    </rPh>
    <rPh sb="10" eb="12">
      <t>スガマ</t>
    </rPh>
    <rPh sb="12" eb="14">
      <t>フゾク</t>
    </rPh>
    <rPh sb="14" eb="17">
      <t>シンリョウジョ</t>
    </rPh>
    <phoneticPr fontId="2"/>
  </si>
  <si>
    <t>医療法人大原クリニック</t>
    <rPh sb="0" eb="2">
      <t>イリョウ</t>
    </rPh>
    <rPh sb="2" eb="4">
      <t>ホウジン</t>
    </rPh>
    <rPh sb="4" eb="6">
      <t>オオハラ</t>
    </rPh>
    <phoneticPr fontId="2"/>
  </si>
  <si>
    <t>医療法人社団東寿会　佐藤医院</t>
    <rPh sb="0" eb="2">
      <t>イリョウ</t>
    </rPh>
    <rPh sb="2" eb="4">
      <t>ホウジン</t>
    </rPh>
    <rPh sb="4" eb="6">
      <t>シャダン</t>
    </rPh>
    <rPh sb="6" eb="7">
      <t>アズマ</t>
    </rPh>
    <rPh sb="7" eb="8">
      <t>ヒサシ</t>
    </rPh>
    <rPh sb="8" eb="9">
      <t>カイ</t>
    </rPh>
    <rPh sb="10" eb="12">
      <t>サトウ</t>
    </rPh>
    <rPh sb="12" eb="14">
      <t>イイン</t>
    </rPh>
    <phoneticPr fontId="2"/>
  </si>
  <si>
    <t>医療法人社団小沼内科胃腸科クリニック</t>
    <rPh sb="0" eb="2">
      <t>イリョウ</t>
    </rPh>
    <rPh sb="2" eb="4">
      <t>ホウジン</t>
    </rPh>
    <rPh sb="4" eb="6">
      <t>シャダン</t>
    </rPh>
    <rPh sb="6" eb="8">
      <t>コヌマ</t>
    </rPh>
    <rPh sb="8" eb="10">
      <t>ナイカ</t>
    </rPh>
    <rPh sb="10" eb="13">
      <t>イチョウカ</t>
    </rPh>
    <phoneticPr fontId="2"/>
  </si>
  <si>
    <t>西那須野循環器科クリニック</t>
    <rPh sb="0" eb="4">
      <t>ニシナスノ</t>
    </rPh>
    <rPh sb="4" eb="8">
      <t>ジュンカンキカ</t>
    </rPh>
    <phoneticPr fontId="2"/>
  </si>
  <si>
    <t>医療法人塩田医院</t>
    <rPh sb="0" eb="2">
      <t>イリョウ</t>
    </rPh>
    <rPh sb="2" eb="4">
      <t>ホウジン</t>
    </rPh>
    <rPh sb="4" eb="6">
      <t>シオタ</t>
    </rPh>
    <rPh sb="6" eb="8">
      <t>イイン</t>
    </rPh>
    <phoneticPr fontId="2"/>
  </si>
  <si>
    <t>阿久津クリニック</t>
    <rPh sb="0" eb="3">
      <t>アクツ</t>
    </rPh>
    <phoneticPr fontId="2"/>
  </si>
  <si>
    <t>小林医院</t>
    <rPh sb="0" eb="2">
      <t>コバヤシ</t>
    </rPh>
    <rPh sb="2" eb="4">
      <t>イイン</t>
    </rPh>
    <phoneticPr fontId="2"/>
  </si>
  <si>
    <t>かつらクリニック</t>
  </si>
  <si>
    <t>佐野市国民健康保険常磐診療所</t>
    <rPh sb="0" eb="2">
      <t>サノ</t>
    </rPh>
    <rPh sb="2" eb="3">
      <t>シ</t>
    </rPh>
    <rPh sb="3" eb="5">
      <t>コクミン</t>
    </rPh>
    <rPh sb="5" eb="7">
      <t>ケンコウ</t>
    </rPh>
    <rPh sb="7" eb="9">
      <t>ホケン</t>
    </rPh>
    <rPh sb="9" eb="11">
      <t>トキワ</t>
    </rPh>
    <rPh sb="11" eb="14">
      <t>シンリョウジョ</t>
    </rPh>
    <phoneticPr fontId="2"/>
  </si>
  <si>
    <t>青木病院</t>
    <rPh sb="0" eb="2">
      <t>アオキ</t>
    </rPh>
    <rPh sb="2" eb="4">
      <t>ビョウイン</t>
    </rPh>
    <phoneticPr fontId="2"/>
  </si>
  <si>
    <t>鈴木病院</t>
    <rPh sb="0" eb="2">
      <t>スズキ</t>
    </rPh>
    <rPh sb="2" eb="4">
      <t>ビョウイン</t>
    </rPh>
    <phoneticPr fontId="2"/>
  </si>
  <si>
    <t>医療法人春楡会　てらうち内科小児科医院</t>
    <rPh sb="0" eb="2">
      <t>イリョウ</t>
    </rPh>
    <rPh sb="2" eb="4">
      <t>ホウジン</t>
    </rPh>
    <rPh sb="4" eb="5">
      <t>ハル</t>
    </rPh>
    <rPh sb="5" eb="6">
      <t>ニレ</t>
    </rPh>
    <rPh sb="6" eb="7">
      <t>カイ</t>
    </rPh>
    <rPh sb="12" eb="14">
      <t>ナイカ</t>
    </rPh>
    <rPh sb="14" eb="16">
      <t>ショウニ</t>
    </rPh>
    <rPh sb="16" eb="17">
      <t>カ</t>
    </rPh>
    <rPh sb="17" eb="18">
      <t>イ</t>
    </rPh>
    <rPh sb="18" eb="19">
      <t>イン</t>
    </rPh>
    <phoneticPr fontId="2"/>
  </si>
  <si>
    <t>佐野在宅診療所</t>
    <rPh sb="0" eb="2">
      <t>サノ</t>
    </rPh>
    <rPh sb="2" eb="4">
      <t>ザイタク</t>
    </rPh>
    <rPh sb="4" eb="6">
      <t>シンリョウ</t>
    </rPh>
    <rPh sb="6" eb="7">
      <t>ジョ</t>
    </rPh>
    <phoneticPr fontId="2"/>
  </si>
  <si>
    <t>医療法人根岸会　足利富士見台病院</t>
    <rPh sb="0" eb="2">
      <t>イリョウ</t>
    </rPh>
    <rPh sb="2" eb="4">
      <t>ホウジン</t>
    </rPh>
    <rPh sb="4" eb="6">
      <t>ネギシ</t>
    </rPh>
    <rPh sb="6" eb="7">
      <t>カイ</t>
    </rPh>
    <rPh sb="8" eb="10">
      <t>アシカガ</t>
    </rPh>
    <rPh sb="10" eb="14">
      <t>フジミダイ</t>
    </rPh>
    <rPh sb="14" eb="16">
      <t>ビョウイン</t>
    </rPh>
    <phoneticPr fontId="2"/>
  </si>
  <si>
    <t>すながクリニック赤見診療所</t>
    <rPh sb="8" eb="10">
      <t>アカミ</t>
    </rPh>
    <rPh sb="10" eb="13">
      <t>シンリョウジョ</t>
    </rPh>
    <phoneticPr fontId="2"/>
  </si>
  <si>
    <t>すながクリニック</t>
  </si>
  <si>
    <t>新山クリニック</t>
    <rPh sb="0" eb="2">
      <t>ニイヤマ</t>
    </rPh>
    <phoneticPr fontId="2"/>
  </si>
  <si>
    <t>小倉耳鼻咽喉科医院</t>
    <rPh sb="0" eb="2">
      <t>オグラ</t>
    </rPh>
    <rPh sb="2" eb="4">
      <t>ジビ</t>
    </rPh>
    <rPh sb="4" eb="6">
      <t>インコウ</t>
    </rPh>
    <rPh sb="6" eb="7">
      <t>カ</t>
    </rPh>
    <rPh sb="7" eb="8">
      <t>イ</t>
    </rPh>
    <rPh sb="8" eb="9">
      <t>イン</t>
    </rPh>
    <phoneticPr fontId="2"/>
  </si>
  <si>
    <t>かるべ皮フ科小児科医院</t>
    <rPh sb="3" eb="4">
      <t>カワ</t>
    </rPh>
    <rPh sb="5" eb="6">
      <t>カ</t>
    </rPh>
    <rPh sb="6" eb="8">
      <t>ショウニ</t>
    </rPh>
    <rPh sb="8" eb="9">
      <t>カ</t>
    </rPh>
    <rPh sb="9" eb="10">
      <t>イ</t>
    </rPh>
    <rPh sb="10" eb="11">
      <t>イン</t>
    </rPh>
    <phoneticPr fontId="2"/>
  </si>
  <si>
    <t>医療法人井上眼科医院</t>
    <rPh sb="0" eb="2">
      <t>イリョウ</t>
    </rPh>
    <rPh sb="2" eb="4">
      <t>ホウジン</t>
    </rPh>
    <rPh sb="4" eb="6">
      <t>イノウエ</t>
    </rPh>
    <rPh sb="6" eb="8">
      <t>ガンカ</t>
    </rPh>
    <rPh sb="8" eb="10">
      <t>イイン</t>
    </rPh>
    <phoneticPr fontId="2"/>
  </si>
  <si>
    <t>いとうこどもクリニック</t>
  </si>
  <si>
    <t>医療法人落合医院</t>
    <rPh sb="0" eb="2">
      <t>イリョウ</t>
    </rPh>
    <rPh sb="2" eb="4">
      <t>ホウジン</t>
    </rPh>
    <rPh sb="4" eb="6">
      <t>オチアイ</t>
    </rPh>
    <rPh sb="6" eb="8">
      <t>イイン</t>
    </rPh>
    <phoneticPr fontId="2"/>
  </si>
  <si>
    <t>手塚内科</t>
    <rPh sb="0" eb="2">
      <t>テヅカ</t>
    </rPh>
    <rPh sb="2" eb="4">
      <t>ナイカ</t>
    </rPh>
    <phoneticPr fontId="2"/>
  </si>
  <si>
    <t>かとう小児科</t>
    <rPh sb="3" eb="6">
      <t>ショウニカ</t>
    </rPh>
    <phoneticPr fontId="2"/>
  </si>
  <si>
    <t>医療法人康仁会岡医院</t>
    <rPh sb="0" eb="2">
      <t>イリョウ</t>
    </rPh>
    <rPh sb="2" eb="4">
      <t>ホウジン</t>
    </rPh>
    <rPh sb="4" eb="6">
      <t>ヤスヒト</t>
    </rPh>
    <rPh sb="6" eb="7">
      <t>カイ</t>
    </rPh>
    <rPh sb="7" eb="8">
      <t>オカ</t>
    </rPh>
    <rPh sb="8" eb="10">
      <t>イイン</t>
    </rPh>
    <phoneticPr fontId="2"/>
  </si>
  <si>
    <t>あかりこどもクリニック</t>
  </si>
  <si>
    <t>金子医院</t>
    <rPh sb="0" eb="2">
      <t>カネコ</t>
    </rPh>
    <rPh sb="2" eb="4">
      <t>イイン</t>
    </rPh>
    <phoneticPr fontId="2"/>
  </si>
  <si>
    <t>医療法人増山胃腸科クリニック</t>
    <rPh sb="0" eb="2">
      <t>イリョウ</t>
    </rPh>
    <rPh sb="2" eb="4">
      <t>ホウジン</t>
    </rPh>
    <rPh sb="4" eb="6">
      <t>マスヤマ</t>
    </rPh>
    <rPh sb="6" eb="9">
      <t>イチョウカ</t>
    </rPh>
    <phoneticPr fontId="2"/>
  </si>
  <si>
    <t>篠原クリニック</t>
    <rPh sb="0" eb="2">
      <t>シノハラ</t>
    </rPh>
    <phoneticPr fontId="2"/>
  </si>
  <si>
    <t>医療法人遼朋会　せんば医院</t>
    <rPh sb="0" eb="2">
      <t>イリョウ</t>
    </rPh>
    <rPh sb="2" eb="4">
      <t>ホウジン</t>
    </rPh>
    <rPh sb="4" eb="5">
      <t>リョウ</t>
    </rPh>
    <rPh sb="5" eb="6">
      <t>トモ</t>
    </rPh>
    <rPh sb="6" eb="7">
      <t>カイ</t>
    </rPh>
    <rPh sb="11" eb="13">
      <t>イイン</t>
    </rPh>
    <phoneticPr fontId="2"/>
  </si>
  <si>
    <t>医療法人順和会　中央公園クリニック</t>
    <rPh sb="0" eb="2">
      <t>イリョウ</t>
    </rPh>
    <rPh sb="2" eb="4">
      <t>ホウジン</t>
    </rPh>
    <rPh sb="4" eb="5">
      <t>ジュン</t>
    </rPh>
    <rPh sb="5" eb="6">
      <t>ワ</t>
    </rPh>
    <rPh sb="6" eb="7">
      <t>カイ</t>
    </rPh>
    <rPh sb="8" eb="10">
      <t>チュウオウ</t>
    </rPh>
    <rPh sb="10" eb="12">
      <t>コウエン</t>
    </rPh>
    <phoneticPr fontId="2"/>
  </si>
  <si>
    <t>医療法人かんけ胃腸クリニック</t>
    <rPh sb="0" eb="2">
      <t>イリョウ</t>
    </rPh>
    <rPh sb="2" eb="4">
      <t>ホウジン</t>
    </rPh>
    <rPh sb="7" eb="9">
      <t>イチョウ</t>
    </rPh>
    <phoneticPr fontId="2"/>
  </si>
  <si>
    <t>苅部医院</t>
    <rPh sb="0" eb="2">
      <t>カリベ</t>
    </rPh>
    <rPh sb="2" eb="4">
      <t>イイン</t>
    </rPh>
    <phoneticPr fontId="2"/>
  </si>
  <si>
    <t>こもりクリニック</t>
  </si>
  <si>
    <t>医療法人青柳医院</t>
    <rPh sb="0" eb="2">
      <t>イリョウ</t>
    </rPh>
    <rPh sb="2" eb="4">
      <t>ホウジン</t>
    </rPh>
    <rPh sb="4" eb="6">
      <t>アオヤギ</t>
    </rPh>
    <rPh sb="6" eb="8">
      <t>イイン</t>
    </rPh>
    <phoneticPr fontId="2"/>
  </si>
  <si>
    <t>藤田医院</t>
    <rPh sb="0" eb="2">
      <t>フジタ</t>
    </rPh>
    <rPh sb="2" eb="4">
      <t>イイン</t>
    </rPh>
    <phoneticPr fontId="2"/>
  </si>
  <si>
    <t>清原台こどもクリニック</t>
    <rPh sb="0" eb="2">
      <t>キヨハラ</t>
    </rPh>
    <rPh sb="2" eb="3">
      <t>ダイ</t>
    </rPh>
    <phoneticPr fontId="2"/>
  </si>
  <si>
    <t>前原医院</t>
    <rPh sb="0" eb="2">
      <t>マエハラ</t>
    </rPh>
    <rPh sb="2" eb="4">
      <t>イイン</t>
    </rPh>
    <phoneticPr fontId="2"/>
  </si>
  <si>
    <t>かわかみクリニック</t>
  </si>
  <si>
    <t>岡医院</t>
    <rPh sb="0" eb="1">
      <t>オカ</t>
    </rPh>
    <rPh sb="1" eb="3">
      <t>イイン</t>
    </rPh>
    <phoneticPr fontId="2"/>
  </si>
  <si>
    <t>藤原医院</t>
    <rPh sb="0" eb="2">
      <t>フジワラ</t>
    </rPh>
    <rPh sb="2" eb="4">
      <t>イイン</t>
    </rPh>
    <phoneticPr fontId="2"/>
  </si>
  <si>
    <t>かわたクリニック</t>
  </si>
  <si>
    <t>医療法人社団フィーカ　関医院</t>
    <rPh sb="0" eb="2">
      <t>イリョウ</t>
    </rPh>
    <rPh sb="2" eb="4">
      <t>ホウジン</t>
    </rPh>
    <rPh sb="4" eb="6">
      <t>シャダン</t>
    </rPh>
    <rPh sb="11" eb="12">
      <t>セキ</t>
    </rPh>
    <rPh sb="12" eb="14">
      <t>イイン</t>
    </rPh>
    <phoneticPr fontId="2"/>
  </si>
  <si>
    <t>医療法人　龍生会　山崎医院</t>
    <rPh sb="0" eb="2">
      <t>イリョウ</t>
    </rPh>
    <rPh sb="2" eb="4">
      <t>ホウジン</t>
    </rPh>
    <rPh sb="5" eb="7">
      <t>リュウセイ</t>
    </rPh>
    <rPh sb="7" eb="8">
      <t>カイ</t>
    </rPh>
    <rPh sb="9" eb="11">
      <t>ヤマサキ</t>
    </rPh>
    <rPh sb="11" eb="13">
      <t>イイン</t>
    </rPh>
    <phoneticPr fontId="2"/>
  </si>
  <si>
    <t>鹿野クリニック</t>
    <rPh sb="0" eb="2">
      <t>シカノ</t>
    </rPh>
    <phoneticPr fontId="2"/>
  </si>
  <si>
    <t>医療法人　信和会　石川医院</t>
    <rPh sb="0" eb="2">
      <t>イリョウ</t>
    </rPh>
    <rPh sb="2" eb="4">
      <t>ホウジン</t>
    </rPh>
    <rPh sb="5" eb="8">
      <t>シンワカイ</t>
    </rPh>
    <rPh sb="9" eb="11">
      <t>イシカワ</t>
    </rPh>
    <rPh sb="11" eb="13">
      <t>イイン</t>
    </rPh>
    <phoneticPr fontId="2"/>
  </si>
  <si>
    <t>医療法人中元内科医院</t>
    <rPh sb="0" eb="2">
      <t>イリョウ</t>
    </rPh>
    <rPh sb="2" eb="4">
      <t>ホウジン</t>
    </rPh>
    <rPh sb="4" eb="6">
      <t>ナカモト</t>
    </rPh>
    <rPh sb="6" eb="8">
      <t>ナイカ</t>
    </rPh>
    <rPh sb="8" eb="10">
      <t>イイン</t>
    </rPh>
    <phoneticPr fontId="2"/>
  </si>
  <si>
    <t>医療法人慎徳会小口内科小児科医院</t>
    <rPh sb="0" eb="2">
      <t>イリョウ</t>
    </rPh>
    <rPh sb="2" eb="4">
      <t>ホウジン</t>
    </rPh>
    <rPh sb="4" eb="5">
      <t>マコト</t>
    </rPh>
    <rPh sb="5" eb="6">
      <t>トク</t>
    </rPh>
    <rPh sb="6" eb="7">
      <t>カイ</t>
    </rPh>
    <rPh sb="7" eb="9">
      <t>オグチ</t>
    </rPh>
    <rPh sb="9" eb="11">
      <t>ナイカ</t>
    </rPh>
    <rPh sb="11" eb="13">
      <t>ショウニ</t>
    </rPh>
    <rPh sb="13" eb="14">
      <t>カ</t>
    </rPh>
    <rPh sb="14" eb="15">
      <t>イ</t>
    </rPh>
    <rPh sb="15" eb="16">
      <t>イン</t>
    </rPh>
    <phoneticPr fontId="2"/>
  </si>
  <si>
    <t>浅井こどもクリニック</t>
    <rPh sb="0" eb="2">
      <t>アサイ</t>
    </rPh>
    <phoneticPr fontId="2"/>
  </si>
  <si>
    <t>髙岩内科医院</t>
    <rPh sb="0" eb="2">
      <t>タカイワ</t>
    </rPh>
    <rPh sb="2" eb="4">
      <t>ナイカ</t>
    </rPh>
    <rPh sb="4" eb="6">
      <t>イイン</t>
    </rPh>
    <phoneticPr fontId="2"/>
  </si>
  <si>
    <t>宇都宮</t>
    <rPh sb="0" eb="3">
      <t>ウツノミヤ</t>
    </rPh>
    <phoneticPr fontId="1"/>
  </si>
  <si>
    <t>県南</t>
    <rPh sb="0" eb="2">
      <t>ケンナン</t>
    </rPh>
    <phoneticPr fontId="1"/>
  </si>
  <si>
    <t>県北</t>
    <rPh sb="0" eb="2">
      <t>ケンポク</t>
    </rPh>
    <phoneticPr fontId="1"/>
  </si>
  <si>
    <t>県西</t>
    <rPh sb="0" eb="2">
      <t>ケンサイ</t>
    </rPh>
    <phoneticPr fontId="1"/>
  </si>
  <si>
    <t>○</t>
    <phoneticPr fontId="1"/>
  </si>
  <si>
    <t>○</t>
    <phoneticPr fontId="1"/>
  </si>
  <si>
    <t>もりや眼科</t>
  </si>
  <si>
    <t>齋藤内科医院</t>
  </si>
  <si>
    <t>医療法人メープル会　くろばね齋藤醫院</t>
  </si>
  <si>
    <t>医療法人メープル会　さいとうハート＆キッズクリニック</t>
  </si>
  <si>
    <t>中山内科医院</t>
  </si>
  <si>
    <t>医師会塩原温泉病院</t>
    <rPh sb="0" eb="3">
      <t>いしかい</t>
    </rPh>
    <rPh sb="3" eb="5">
      <t>しおばら</t>
    </rPh>
    <rPh sb="5" eb="7">
      <t>おんせん</t>
    </rPh>
    <rPh sb="7" eb="9">
      <t>びょういん</t>
    </rPh>
    <phoneticPr fontId="1" type="Hiragana"/>
  </si>
  <si>
    <t>医師会塩原温泉病院</t>
    <rPh sb="0" eb="3">
      <t>イシカイ</t>
    </rPh>
    <rPh sb="3" eb="5">
      <t>シオバラ</t>
    </rPh>
    <rPh sb="5" eb="7">
      <t>オンセン</t>
    </rPh>
    <rPh sb="7" eb="9">
      <t>ビョウイン</t>
    </rPh>
    <phoneticPr fontId="1"/>
  </si>
  <si>
    <t>栃木県立がんセンター</t>
    <rPh sb="0" eb="3">
      <t>トチギケン</t>
    </rPh>
    <phoneticPr fontId="1"/>
  </si>
  <si>
    <t>栃木県立リハビリテーションセンター</t>
    <phoneticPr fontId="1"/>
  </si>
  <si>
    <t>栃木県立岡本台病院</t>
    <phoneticPr fontId="1"/>
  </si>
  <si>
    <t>栃木県立がんセンター</t>
    <phoneticPr fontId="1"/>
  </si>
  <si>
    <t>栃木県立岡本台病院</t>
    <rPh sb="4" eb="6">
      <t>オカモト</t>
    </rPh>
    <rPh sb="6" eb="7">
      <t>ダイ</t>
    </rPh>
    <rPh sb="7" eb="9">
      <t>ビョウイン</t>
    </rPh>
    <phoneticPr fontId="1"/>
  </si>
  <si>
    <t>栃木県立がんセンター</t>
    <phoneticPr fontId="1"/>
  </si>
  <si>
    <t>栃木県立がんセンター</t>
    <phoneticPr fontId="1"/>
  </si>
  <si>
    <t>かわしま循環器内科</t>
    <rPh sb="4" eb="7">
      <t>ジュンカンキ</t>
    </rPh>
    <rPh sb="7" eb="9">
      <t>ナイカ</t>
    </rPh>
    <phoneticPr fontId="2"/>
  </si>
  <si>
    <t>県西在宅クリニック足利</t>
  </si>
  <si>
    <t>ＭＥＤ ＡＧＲＥＥ ＣＬＩＮＩＣとちぎ</t>
  </si>
  <si>
    <t>やまだ整形外科内科クリニック</t>
  </si>
  <si>
    <t>はしもとクリニック</t>
  </si>
  <si>
    <t>宇都宮消化器・内視鏡内科クリニック</t>
  </si>
  <si>
    <t>医療法人さつき会那須あいクリニック</t>
  </si>
  <si>
    <t>鹿島こどもクリニック</t>
  </si>
  <si>
    <t>医療法人恵仁会青木医院</t>
  </si>
  <si>
    <t>城南クリニック</t>
  </si>
  <si>
    <t>宇都宮</t>
    <rPh sb="0" eb="3">
      <t>ウツノミヤ</t>
    </rPh>
    <phoneticPr fontId="1"/>
  </si>
  <si>
    <t>県北</t>
    <phoneticPr fontId="1"/>
  </si>
  <si>
    <t>安足</t>
    <rPh sb="0" eb="2">
      <t>アンソク</t>
    </rPh>
    <phoneticPr fontId="1"/>
  </si>
  <si>
    <t>栃木県宇都宮市江曽島3-785-4</t>
  </si>
  <si>
    <t>栃木県宇都宮市ｲﾝﾀｰﾊﾟｰｸ6-5-3</t>
  </si>
  <si>
    <t>栃木県宇都宮市岩曽町1086-1</t>
  </si>
  <si>
    <t>栃木県宇都宮市山本3-9-6</t>
  </si>
  <si>
    <t>栃木県宇都宮市高砂町7-14</t>
  </si>
  <si>
    <t>栃木県宇都宮市新里町丁1608-15</t>
  </si>
  <si>
    <t>栃木県宇都宮市東峰2-6-15</t>
  </si>
  <si>
    <t>栃木県宇都宮市インターパーク5-1-9</t>
  </si>
  <si>
    <t>栃木県宇都宮市下栗町1645-1</t>
  </si>
  <si>
    <t>栃木県宇都宮市塙田3-5-17</t>
  </si>
  <si>
    <t>栃木県宇都宮市東原町10-7</t>
  </si>
  <si>
    <t>栃木県宇都宮市宿郷1-19-9</t>
  </si>
  <si>
    <t>栃木県宇都宮市石井町3236-1</t>
  </si>
  <si>
    <t>栃木県宇都宮市中里町322</t>
  </si>
  <si>
    <t>栃木県宇都宮市旭1-4-14</t>
  </si>
  <si>
    <t>栃木県宇都宮市今泉4-16-22</t>
  </si>
  <si>
    <t>栃木県宇都宮市陽東4-1-2</t>
  </si>
  <si>
    <t>栃木県宇都宮市元今泉7-19-1ｸﾘﾆｯｸｽﾃｰｼｮﾝﾋﾞﾙ2階</t>
  </si>
  <si>
    <t>栃木県宇都宮市元今泉8-1-1</t>
  </si>
  <si>
    <t>栃木県宇都宮市中島町765-1</t>
  </si>
  <si>
    <t>栃木県宇都宮市ｲﾝﾀｰﾊﾟｰｸ4-1-3
ｲﾝﾀｰﾊﾟｰｸｼｮｯﾋﾟﾝｸﾞﾋﾞﾚｯｼﾞF-04</t>
  </si>
  <si>
    <t>栃木県宇都宮市天神2-2-15</t>
  </si>
  <si>
    <t>栃木県宇都宮市大通り1-3-16</t>
  </si>
  <si>
    <t>栃木県宇都宮市宝木町2-1016-5</t>
  </si>
  <si>
    <t>栃木県宇都宮市新町1-2-10</t>
  </si>
  <si>
    <t>栃木県宇都宮市鶴田2-38-3</t>
  </si>
  <si>
    <t>栃木県宇都宮市屋板町561-3</t>
  </si>
  <si>
    <t>栃木県宇都宮市宝木本町2313</t>
  </si>
  <si>
    <t>栃木県宇都宮市東宿郷2-1-1</t>
  </si>
  <si>
    <t>栃木県宇都宮市清原台5-14-19</t>
  </si>
  <si>
    <t>栃木県宇都宮市鶴田2-7-29</t>
  </si>
  <si>
    <t>栃木県宇都宮市長岡町842</t>
  </si>
  <si>
    <t>栃木県宇都宮市一番町1-18</t>
  </si>
  <si>
    <t>栃木県宇都宮市宮みらい1-35</t>
  </si>
  <si>
    <t>栃木県宇都宮市平出町368-8</t>
  </si>
  <si>
    <t>栃木県宇都宮市陽南4-6-34</t>
  </si>
  <si>
    <t>栃木県宇都宮市八千代1-2-11</t>
  </si>
  <si>
    <t>栃木県宇都宮市御幸ケ原町43-2</t>
  </si>
  <si>
    <t>栃木県宇都宮市伝馬町3-28</t>
  </si>
  <si>
    <t>栃木県宇都宮市下栗1-21-12</t>
  </si>
  <si>
    <t>栃木県宇都宮市御幸ケ原町224-10</t>
  </si>
  <si>
    <t>栃木県宇都宮市一ノ沢町274-7</t>
  </si>
  <si>
    <t>栃木県宇都宮市泉町1-27</t>
  </si>
  <si>
    <t>栃木県宇都宮市菊水町13-12</t>
  </si>
  <si>
    <t>栃木県宇都宮市下栗町703-11</t>
  </si>
  <si>
    <t>栃木県宇都宮市上戸祭町288-1</t>
  </si>
  <si>
    <t>栃木県宇都宮市雀の宮4-3-14</t>
  </si>
  <si>
    <t>栃木県宇都宮市下岡本町2082-13</t>
  </si>
  <si>
    <t>栃木県宇都宮市駅前通り2-2-11</t>
  </si>
  <si>
    <t>栃木県宇都宮市相野沢町98-10</t>
  </si>
  <si>
    <t>栃木県宇都宮市東町22</t>
  </si>
  <si>
    <t>栃木県宇都宮市元今泉7-19-1ｸﾘﾆｯｸｽﾃｰｼｮﾝﾋﾞﾙ2Ｆ</t>
  </si>
  <si>
    <t>栃木県宇都宮市峰1-30-11</t>
  </si>
  <si>
    <t>栃木県宇都宮市東峰町3008ｰ21</t>
  </si>
  <si>
    <t>栃木県宇都宮市松原2-3-14</t>
  </si>
  <si>
    <t>栃木県宇都宮市昭和1-1-31</t>
  </si>
  <si>
    <t>栃木県宇都宮市一番町1-28</t>
  </si>
  <si>
    <t>栃木県宇都宮市上田原町660-6</t>
  </si>
  <si>
    <t>栃木県宇都宮市豊郷台3-50-2</t>
  </si>
  <si>
    <t>栃木県宇都宮市宿郷2-8-5</t>
  </si>
  <si>
    <t>栃木県宇都宮市下平出町614-2</t>
  </si>
  <si>
    <t>栃木県宇都宮市塙田3-3-4</t>
  </si>
  <si>
    <t>栃木県宇都宮市針ケ谷町517-7</t>
  </si>
  <si>
    <t>栃木県宇都宮市清原工業団地15-1</t>
  </si>
  <si>
    <t>栃木県宇都宮市清原台2-4-14</t>
  </si>
  <si>
    <t>栃木県宇都宮市平松本町326-4</t>
  </si>
  <si>
    <t>栃木県宇都宮市今宮3-1-6</t>
  </si>
  <si>
    <t>栃木県宇都宮市屋板町400-1</t>
  </si>
  <si>
    <t>栃木県宇都宮市兵庫塚町177-7</t>
  </si>
  <si>
    <t>栃木県宇都宮市西1-1-32</t>
  </si>
  <si>
    <t>栃木県宇都宮市江曽島2-7-15</t>
  </si>
  <si>
    <t>栃木県宇都宮市江曽島町1324-2</t>
  </si>
  <si>
    <t>栃木県宇都宮市越戸町139-6</t>
  </si>
  <si>
    <t>栃木県宇都宮市京町5-22</t>
  </si>
  <si>
    <t>栃木県宇都宮市下岡本町4075</t>
  </si>
  <si>
    <t>栃木県宇都宮市宝木町2-1019-5</t>
  </si>
  <si>
    <t>栃木県宇都宮市ゆいの杜7-9-1</t>
  </si>
  <si>
    <t>栃木県宇都宮市戸祭2-11-43</t>
  </si>
  <si>
    <t>栃木県宇都宮市駒生町1274-5</t>
  </si>
  <si>
    <t>栃木県宇都宮市西川田町988-10</t>
  </si>
  <si>
    <t>栃木県宇都宮市中岡本町2988-1</t>
  </si>
  <si>
    <t>栃木県宇都宮市上籠谷町3314-4</t>
  </si>
  <si>
    <t>栃木県宇都宮市竹林町911-1</t>
  </si>
  <si>
    <t>栃木県宇都宮市鶴田町268-5</t>
  </si>
  <si>
    <t>栃木県宇都宮市下岡本町4556-5</t>
  </si>
  <si>
    <t>栃木県宇都宮市桜1-4-16</t>
  </si>
  <si>
    <t>栃木県宇都宮市清原台1-9-17</t>
  </si>
  <si>
    <t>栃木県宇都宮市大通り4-1-1</t>
  </si>
  <si>
    <t>栃木県宇都宮市白沢町2020-1</t>
  </si>
  <si>
    <t>栃木県宇都宮市細谷1-7-38</t>
  </si>
  <si>
    <t>栃木県宇都宮市中戸祭町823</t>
  </si>
  <si>
    <t>栃木県宇都宮市桜2-3-34</t>
  </si>
  <si>
    <t>栃木県宇都宮市桜4-1-10</t>
  </si>
  <si>
    <t>栃木県宇都宮市西一の沢町2-10</t>
  </si>
  <si>
    <t>栃木県宇都宮市西刑部町字桑島台2448-4</t>
  </si>
  <si>
    <t>栃木県宇都宮市花園町17-1</t>
  </si>
  <si>
    <t>栃木県宇都宮市緑1-11-21</t>
  </si>
  <si>
    <t>栃木県宇都宮市西3-1-11</t>
  </si>
  <si>
    <t>栃木県宇都宮市中岡本町3710-82</t>
  </si>
  <si>
    <t>栃木県宇都宮市関堀町767-1</t>
  </si>
  <si>
    <t>栃木県宇都宮市駒生町1359-25</t>
  </si>
  <si>
    <t>栃木県宇都宮市城東2-13-3</t>
  </si>
  <si>
    <t>栃木県宇都宮市竹林町504</t>
  </si>
  <si>
    <t>栃木県宇都宮市桜2-6-15</t>
  </si>
  <si>
    <t>栃木県宇都宮市大和2-1-23</t>
  </si>
  <si>
    <t>栃木県宇都宮市平松本町1204-2</t>
  </si>
  <si>
    <t>栃木県宇都宮市花房2-4-5</t>
  </si>
  <si>
    <t>栃木県宇都宮市越戸3-15-27</t>
  </si>
  <si>
    <t>栃木県宇都宮市下栗町977-1</t>
  </si>
  <si>
    <t>栃木県宇都宮市白沢町1813-16</t>
  </si>
  <si>
    <t>栃木県宇都宮市東今泉2-5-31</t>
  </si>
  <si>
    <t>栃木県宇都宮市石井町3385</t>
  </si>
  <si>
    <t>栃木県宇都宮市陽東7-2-2</t>
  </si>
  <si>
    <t>栃木県宇都宮市瑞穂2-15-3</t>
  </si>
  <si>
    <t>栃木県宇都宮市柳田町1284-1</t>
  </si>
  <si>
    <t>栃木県宇都宮市五代2-1-7</t>
  </si>
  <si>
    <t>栃木県宇都宮市元今泉7-35-9</t>
  </si>
  <si>
    <t>栃木県宇都宮市双葉1-13-56</t>
  </si>
  <si>
    <t>栃木県宇都宮市大通り4-2-25</t>
  </si>
  <si>
    <t>栃木県宇都宮市材木町1-7</t>
  </si>
  <si>
    <t>栃木県宇都宮市松原2-7-22</t>
  </si>
  <si>
    <t>栃木県宇都宮市中岡本町3410-5</t>
  </si>
  <si>
    <t>栃木県宇都宮市宝木本町1226-44</t>
  </si>
  <si>
    <t>栃木県宇都宮市野沢町45-14</t>
  </si>
  <si>
    <t>栃木県宇都宮市鶴田3-14-3</t>
  </si>
  <si>
    <t>栃木県宇都宮市東塙田1-5-1</t>
  </si>
  <si>
    <t>栃木県宇都宮市宝木町1-2588-6</t>
  </si>
  <si>
    <t>栃木県宇都宮市花房本町2-29</t>
  </si>
  <si>
    <t>栃木県宇都宮市下荒針町3396-1</t>
  </si>
  <si>
    <t>栃木県宇都宮市竹下町435-6</t>
  </si>
  <si>
    <t>栃木県宇都宮市桜2-6-18</t>
  </si>
  <si>
    <t>栃木県宇都宮市城東1-2-5</t>
  </si>
  <si>
    <t>栃木県宇都宮市鶴田町3608-8</t>
  </si>
  <si>
    <t>栃木県宇都宮市新富町13-14</t>
  </si>
  <si>
    <t>栃木県宇都宮市宝木町1-2589-22</t>
  </si>
  <si>
    <t>栃木県宇都宮市鶴田1-17-23</t>
  </si>
  <si>
    <t>栃木県宇都宮市下栗町2935-2</t>
  </si>
  <si>
    <t>栃木県宇都宮市下小倉町2213-5</t>
  </si>
  <si>
    <t>栃木県宇都宮市今泉3-12-12</t>
  </si>
  <si>
    <t>栃木県宇都宮市雀の宮5-5-1</t>
  </si>
  <si>
    <t>栃木県宇都宮市関堀町971-6</t>
  </si>
  <si>
    <t>栃木県宇都宮市下岡本町2160</t>
  </si>
  <si>
    <t>栃木県宇都宮市中戸祭1-10-37</t>
  </si>
  <si>
    <t>栃木県宇都宮市南高砂町11-17</t>
  </si>
  <si>
    <t>栃木県宇都宮市下岡本町2162</t>
  </si>
  <si>
    <t>栃木県宇都宮市陽南4-9-13</t>
  </si>
  <si>
    <t>栃木県宇都宮市駒生町3337ｰ1</t>
  </si>
  <si>
    <t>栃木県宇都宮市前通り1-1-9 駅前通り第一ビル3F</t>
  </si>
  <si>
    <t>栃木県宇都宮市戸祭町3029-1</t>
  </si>
  <si>
    <t>栃木県宇都宮市徳次郎町888</t>
  </si>
  <si>
    <t>栃木県宇都宮市豊郷台2-21-3</t>
  </si>
  <si>
    <t>栃木県宇都宮市駒生2-2-7</t>
  </si>
  <si>
    <t>栃木県宇都宮市幕田町736-9</t>
  </si>
  <si>
    <t>栃木県宇都宮市野沢町233-3</t>
  </si>
  <si>
    <t>栃木県宇都宮市西1-3-11</t>
  </si>
  <si>
    <t>栃木県宇都宮市星が丘1-5-3</t>
  </si>
  <si>
    <t>栃木県宇都宮市中岡本町3710-61</t>
  </si>
  <si>
    <t>栃木県宇都宮市竹林町884-1</t>
  </si>
  <si>
    <t>栃木県宇都宮市西川田町929-4</t>
  </si>
  <si>
    <t>栃木県宇都宮市西の宮1-8-1</t>
  </si>
  <si>
    <t>栃木県宇都宮市星が丘1-7-38</t>
  </si>
  <si>
    <t>栃木県宇都宮市陽東4-17-10</t>
  </si>
  <si>
    <t>栃木県宇都宮市西川田本町1-8-29</t>
  </si>
  <si>
    <t>栃木県宇都宮市西1-1-11</t>
  </si>
  <si>
    <t>栃木県宇都宮市針ヶ谷町472-7</t>
  </si>
  <si>
    <t>栃木県宇都宮市東峰町3441-11</t>
  </si>
  <si>
    <t>栃木県宇都宮市徳次郎町365-1</t>
  </si>
  <si>
    <t>栃木県宇都宮市今泉町237</t>
  </si>
  <si>
    <t>栃木県宇都宮市平出工業団地30-12</t>
  </si>
  <si>
    <t>栃木県宇都宮市西原町560-1</t>
  </si>
  <si>
    <t>栃木県宇都宮市氷室町1702</t>
  </si>
  <si>
    <t>栃木県宇都宮市石那田町852-2</t>
  </si>
  <si>
    <t>栃木県宇都宮市越戸2-1-25</t>
  </si>
  <si>
    <t>栃木県宇都宮市末広2-6-20</t>
  </si>
  <si>
    <t>栃木県宇都宮市西川田6-6-17</t>
  </si>
  <si>
    <t>栃木県宇都宮市下砥上町1545-20</t>
  </si>
  <si>
    <t>栃木県宇都宮市花園町6-7</t>
  </si>
  <si>
    <t>栃木県宇都宮市若草3-11-11</t>
  </si>
  <si>
    <t>栃木県宇都宮市インターパーク3-8-2</t>
  </si>
  <si>
    <t>栃木県宇都宮市中岡本町461-1</t>
  </si>
  <si>
    <t>栃木県宇都宮市石井町2339</t>
  </si>
  <si>
    <t>栃木県宇都宮市錦1-565-1</t>
  </si>
  <si>
    <t>栃木県宇都宮市中今泉3-28-1</t>
  </si>
  <si>
    <t>栃木県宇都宮市峰3-6-45</t>
  </si>
  <si>
    <t>栃木県宇都宮市宮の内1-34-5</t>
  </si>
  <si>
    <t>栃木県宇都宮市東宿郷6-8-23</t>
  </si>
  <si>
    <t>栃木県宇都宮市平松本町340-6</t>
  </si>
  <si>
    <t>栃木県宇都宮市宝木本町2058-5</t>
  </si>
  <si>
    <t>栃木県宇都宮市下桑島町1159-4</t>
  </si>
  <si>
    <t>栃木県宇都宮市西刑部町2411-4</t>
  </si>
  <si>
    <t>栃木県宇都宮市北一の沢町10-12</t>
  </si>
  <si>
    <t>栃木県宇都宮市ゆいの杜3-2-23</t>
  </si>
  <si>
    <t>栃木県宇都宮市陽東2-4-5</t>
  </si>
  <si>
    <t>栃木県宇都宮市宝木町1-2589</t>
  </si>
  <si>
    <t>栃木県宇都宮市滝谷町13-17</t>
  </si>
  <si>
    <t>栃木県宇都宮市横田新町12-18</t>
  </si>
  <si>
    <t>栃木県宇都宮市岩原町660-5</t>
  </si>
  <si>
    <t>栃木県宇都宮市ｲﾝﾀｰﾊﾟｰｸ3-6-1</t>
  </si>
  <si>
    <t>栃木県宇都宮市飯田町419</t>
  </si>
  <si>
    <t>栃木県宇都宮市上戸祭696-6</t>
  </si>
  <si>
    <t>栃木県宇都宮市若松原1-22-32</t>
  </si>
  <si>
    <t>栃木県宇都宮市元今泉6-2-9</t>
  </si>
  <si>
    <t>栃木県宇都宮市新富町2-5</t>
  </si>
  <si>
    <t>栃木県宇都宮市鶴田町718-2</t>
  </si>
  <si>
    <t>栃木県宇都宮市今泉1-1-15</t>
  </si>
  <si>
    <t>栃木県宇都宮市西1-3-37</t>
  </si>
  <si>
    <t>栃木県宇都宮市ゆいの杜6-2-28</t>
  </si>
  <si>
    <t>栃木県宇都宮市駒生町3367-7</t>
  </si>
  <si>
    <t>栃木県宇都宮市ゆいの杜3-14-6</t>
  </si>
  <si>
    <t>栃木県宇都宮市岩曽町1255-2</t>
  </si>
  <si>
    <t>栃木県宇都宮市台新田1-2-25</t>
  </si>
  <si>
    <t>栃木県宇都宮市岩曽町917-1</t>
  </si>
  <si>
    <t>栃木県宇都宮市大曽4-9-11</t>
  </si>
  <si>
    <t>栃木県宇都宮市下荒針町3618</t>
  </si>
  <si>
    <t>栃木県宇都宮市江野町6-13</t>
  </si>
  <si>
    <t>栃木県宇都宮市大谷町1308-1</t>
  </si>
  <si>
    <t>栃木県日光市今市1157-1</t>
  </si>
  <si>
    <t>栃木県鹿沼市鳥居跡町995-1</t>
  </si>
  <si>
    <t>栃木県鹿沼市上石川1319</t>
  </si>
  <si>
    <t>栃木県日光市荊沢600-32</t>
  </si>
  <si>
    <t>栃木県日光市七里713-5</t>
  </si>
  <si>
    <t>栃木県鹿沼市磯町3-2</t>
  </si>
  <si>
    <t>栃木県日光市木和田島3043</t>
  </si>
  <si>
    <t>栃木県鹿沼市上野町315-1</t>
  </si>
  <si>
    <t>栃木県日光市今市381</t>
  </si>
  <si>
    <t>栃木県鹿沼市今宮町1623</t>
  </si>
  <si>
    <t>栃木県鹿沼市西茂呂2-11-1</t>
  </si>
  <si>
    <t>栃木県鹿沼市銀座1-1872</t>
  </si>
  <si>
    <t>栃木県鹿沼市久保町1618</t>
  </si>
  <si>
    <t>栃木県鹿沼市上田町1915-4</t>
  </si>
  <si>
    <t>栃木県日光市下鉢石町997-1</t>
  </si>
  <si>
    <t>栃木県日光市今市955-1</t>
  </si>
  <si>
    <t>栃木県鹿沼市貝島町5006-2</t>
  </si>
  <si>
    <t>栃木県鹿沼市上材木町2320</t>
  </si>
  <si>
    <t>栃木県日光市今市1409</t>
  </si>
  <si>
    <t>栃木県鹿沼市万町939-6</t>
  </si>
  <si>
    <t>栃木県鹿沼市貝島町5027-5</t>
  </si>
  <si>
    <t>栃木県鹿沼市千渡1868-2</t>
  </si>
  <si>
    <t>栃木県鹿沼市千渡1585ｰ2</t>
  </si>
  <si>
    <t>栃木県鹿沼市口粟野1654</t>
  </si>
  <si>
    <t>栃木県鹿沼市下田町1-1033</t>
  </si>
  <si>
    <t>栃木県日光市木和田島3046-3</t>
  </si>
  <si>
    <t>栃木県日光市土沢1352-1</t>
  </si>
  <si>
    <t>栃木県鹿沼市上殿町471-6</t>
  </si>
  <si>
    <t>栃木県日光市鬼怒川温泉大原1396-20</t>
  </si>
  <si>
    <t>栃木県日光市高徳632</t>
  </si>
  <si>
    <t>栃木県日光市瀬尾497-1</t>
  </si>
  <si>
    <t>栃木県鹿沼市府所町119-1</t>
  </si>
  <si>
    <t>栃木県日光市木和田島3008-8</t>
  </si>
  <si>
    <t>栃木県日光市平ケ崎609-4</t>
  </si>
  <si>
    <t>栃木県鹿沼市千渡2348-8</t>
  </si>
  <si>
    <t>栃木県鹿沼市今宮町1682-2</t>
  </si>
  <si>
    <t>栃木県日光市安川町8-25</t>
  </si>
  <si>
    <t>栃木県鹿沼市栄町2-20-1</t>
  </si>
  <si>
    <t>栃木県日光市小林2824-1</t>
  </si>
  <si>
    <t>栃木県日光市今市本町27-2</t>
  </si>
  <si>
    <t>栃木県日光市今市814-1</t>
  </si>
  <si>
    <t>栃木県鹿沼市石橋町1600-7</t>
  </si>
  <si>
    <t>栃木県鹿沼市西茂呂4-46-3</t>
  </si>
  <si>
    <t>栃木県日光市足尾町赤沢21-28</t>
  </si>
  <si>
    <t>栃木県日光市森友145-1</t>
  </si>
  <si>
    <t>栃木県鹿沼市仁神堂町351-26</t>
  </si>
  <si>
    <t>栃木県日光市下の内5-1</t>
  </si>
  <si>
    <t>栃木県日光市清滝安良沢町1752-10</t>
  </si>
  <si>
    <t>栃木県日光市中宮祠2478 -22</t>
  </si>
  <si>
    <t>栃木県日光市中小来川2668-2</t>
  </si>
  <si>
    <t xml:space="preserve">栃木県日光市平ケ崎109 </t>
  </si>
  <si>
    <t>栃木県日光市黒部54-1</t>
  </si>
  <si>
    <t>栃木県日光市湯西川1168-1</t>
  </si>
  <si>
    <t>栃木県日光市今市981-1</t>
  </si>
  <si>
    <t>栃木県日光市野口445</t>
  </si>
  <si>
    <t>栃木県鹿沼市楡木町164-1</t>
  </si>
  <si>
    <t>栃木県日光市大桑町155-1</t>
  </si>
  <si>
    <t>栃木県日光市石屋町5-7</t>
  </si>
  <si>
    <t>栃木県鹿沼市仲町1703-3</t>
  </si>
  <si>
    <t>栃木県鹿沼市茂呂2266-3</t>
  </si>
  <si>
    <t>栃木県日光市吉沢239-9</t>
  </si>
  <si>
    <t>栃木県日光市荊沢599-133</t>
  </si>
  <si>
    <t>栃木県日光市今市674</t>
  </si>
  <si>
    <t>栃木県鹿沼市西茂呂3-10-1</t>
  </si>
  <si>
    <t>栃木県鹿沼市天神町1700</t>
  </si>
  <si>
    <t>栃木県鹿沼市下田町2-1400-1</t>
  </si>
  <si>
    <t>栃木県日光市今市826-4</t>
  </si>
  <si>
    <t>栃木県芳賀郡益子町芦沼896-1</t>
  </si>
  <si>
    <t>栃木県真岡市長沼730-1</t>
  </si>
  <si>
    <t>栃木県真岡市高田1577-4</t>
  </si>
  <si>
    <t>栃木県芳賀郡茂木町茂木2134</t>
  </si>
  <si>
    <t>栃木県真岡市大谷本町7-17</t>
  </si>
  <si>
    <t>栃木県芳賀郡市貝町赤羽2658-11</t>
  </si>
  <si>
    <t>栃木県真岡市熊倉2-22-6</t>
  </si>
  <si>
    <t>栃木県芳賀郡芳賀町祖母井1041-2</t>
  </si>
  <si>
    <t>栃木県真岡市下高間木1-13-6</t>
  </si>
  <si>
    <t>栃木県芳賀郡益子町316</t>
  </si>
  <si>
    <t>栃木県真岡市寺内1386-1</t>
  </si>
  <si>
    <t>栃木県芳賀郡市貝町続谷731</t>
  </si>
  <si>
    <t>栃木県真岡市熊倉3-21-3</t>
  </si>
  <si>
    <t>栃木県真岡市下高間木1-1-1</t>
  </si>
  <si>
    <t>栃木県真岡市熊倉3-10-7</t>
  </si>
  <si>
    <t>栃木県芳賀郡茂木町増井30</t>
  </si>
  <si>
    <t>栃木県真岡市高勢町1-205</t>
  </si>
  <si>
    <t>栃木県真岡市上高間木3-3-7</t>
  </si>
  <si>
    <t>栃木県芳賀郡益子町大字長堤574-1</t>
  </si>
  <si>
    <t>栃木県芳賀郡茂木町茂木1160-5</t>
  </si>
  <si>
    <t>栃木県真岡市台町4192</t>
  </si>
  <si>
    <t>栃木県真岡市荒町1180-3</t>
  </si>
  <si>
    <t>栃木県芳賀郡益子町益子1747-2</t>
  </si>
  <si>
    <t>栃木県真岡市荒町2-5-1</t>
  </si>
  <si>
    <t>栃木県真岡市中213-1</t>
  </si>
  <si>
    <t>栃木県真岡市西郷119-1</t>
  </si>
  <si>
    <t>栃木県芳賀郡益子町七井2493-2</t>
  </si>
  <si>
    <t>栃木県真岡市熊倉1-25-7</t>
  </si>
  <si>
    <t>栃木県真岡市高勢町3-203-1</t>
  </si>
  <si>
    <t>栃木県真岡市高勢町3-205-1</t>
  </si>
  <si>
    <t>栃木県真岡市久下田712-2</t>
  </si>
  <si>
    <t>栃木県真岡市久下田708-1</t>
  </si>
  <si>
    <t>栃木県真岡市中萩2-10-1</t>
  </si>
  <si>
    <t>栃木県芳賀郡市貝町上根1440</t>
  </si>
  <si>
    <t>栃木県芳賀郡芳賀町祖母井南三-1-1</t>
  </si>
  <si>
    <t>栃木県真岡市久下田941-1</t>
  </si>
  <si>
    <t>栃木県真岡市物井1268-7</t>
  </si>
  <si>
    <t>栃木県真岡市並木町3-10-6</t>
  </si>
  <si>
    <t>栃木県真岡市田町1365-1</t>
  </si>
  <si>
    <t>栃木県芳賀郡益子町益子4469</t>
  </si>
  <si>
    <t>栃木県真岡市寺久保1-3-2</t>
  </si>
  <si>
    <t>栃木県芳賀郡益子町北中935-1</t>
  </si>
  <si>
    <t>栃木県芳賀郡益子町大字益子3425-1</t>
  </si>
  <si>
    <t>栃木県芳賀郡益子町大字塙1163</t>
  </si>
  <si>
    <t>栃木県芳賀郡益子町益子1664</t>
  </si>
  <si>
    <t>栃木県芳賀郡芳賀町祖母井1708-17</t>
  </si>
  <si>
    <t>栃木県真岡市熊倉町3252-1</t>
  </si>
  <si>
    <t>栃木県真岡市久下田1521-5</t>
  </si>
  <si>
    <t>栃木県真岡市中萩2-10-2</t>
  </si>
  <si>
    <t>栃木県真岡市長田5-8-1</t>
  </si>
  <si>
    <t>栃木県真岡市上高間木2-24-4</t>
  </si>
  <si>
    <t>栃木県真岡市熊倉二-21-1</t>
  </si>
  <si>
    <t>栃木県真岡市大谷本町3-20</t>
  </si>
  <si>
    <t>栃木県真岡市荒町3-45-16</t>
  </si>
  <si>
    <t>栃木県真岡市亀山324-8</t>
  </si>
  <si>
    <t>栃木県真岡市荒町三-49-6</t>
  </si>
  <si>
    <t>栃木県真岡市並木町2-8-15</t>
  </si>
  <si>
    <t>栃木県芳賀郡茂木町増井190-1</t>
  </si>
  <si>
    <t>栃木県芳賀郡芳賀町西水沼119-1</t>
  </si>
  <si>
    <t>栃木県小山市城東2-19-2</t>
  </si>
  <si>
    <t>栃木県小山市網戸1850</t>
  </si>
  <si>
    <t>栃木県栃木市片柳町1-15-26</t>
  </si>
  <si>
    <t>栃木県栃木市大平町新1474-1</t>
  </si>
  <si>
    <t>栃木県小山市土塔234-47</t>
  </si>
  <si>
    <t>栃木県小山市犬塚62</t>
  </si>
  <si>
    <t>栃木県下都賀郡壬生町大師町38-4</t>
  </si>
  <si>
    <t>栃木県栃木市平柳2-27-13</t>
  </si>
  <si>
    <t>栃木県小山市西城南4-4-4</t>
  </si>
  <si>
    <t>栃木県小山市喜沢660</t>
  </si>
  <si>
    <t>栃木県栃木市片柳町1-6-40</t>
  </si>
  <si>
    <t>栃木県栃木市岩舟町下津原189-2</t>
  </si>
  <si>
    <t>栃木県小山市城北3-2-5</t>
  </si>
  <si>
    <t>栃木県下野市仁良川1518-1</t>
  </si>
  <si>
    <t>栃木県河内郡上三川町大字大山467-5</t>
  </si>
  <si>
    <t>栃木県下都賀郡壬生町壬生丁259-7</t>
  </si>
  <si>
    <t>栃木県下野市下古山1-15-4</t>
  </si>
  <si>
    <t>栃木県栃木市大平町伯仲2691</t>
  </si>
  <si>
    <t>栃木県小山市神鳥谷5-18-15</t>
  </si>
  <si>
    <t>栃木県下都賀郡野木町丸林583-3</t>
  </si>
  <si>
    <t>栃木県下都賀郡野木町佐川野1806-1</t>
  </si>
  <si>
    <t>栃木県栃木市川原田町1608-1</t>
  </si>
  <si>
    <t>栃木県栃木市錦町9-5</t>
  </si>
  <si>
    <t>栃木県下野市小金井5-26-10</t>
  </si>
  <si>
    <t>栃木県小山市美しが丘3-35-3</t>
  </si>
  <si>
    <t>栃木県下都賀郡壬生町落合3-4-7</t>
  </si>
  <si>
    <t>栃木県下野市石橋811-1</t>
  </si>
  <si>
    <t>栃木県栃木市片柳町1-17-19</t>
  </si>
  <si>
    <t>栃木県下都賀郡壬生町福和田1003-1</t>
  </si>
  <si>
    <t>栃木県栃木市大平町横堀808-3</t>
  </si>
  <si>
    <t>栃木県栃木市大平町富田5002-1</t>
  </si>
  <si>
    <t>栃木県栃木市大平町富田5-229</t>
  </si>
  <si>
    <t>栃木県栃木市大平町下皆川753</t>
  </si>
  <si>
    <t>栃木県下野市文教2-7-14</t>
  </si>
  <si>
    <t>栃木県下野市緑5-17-12</t>
  </si>
  <si>
    <t>栃木県下都賀郡壬生町通町10-5</t>
  </si>
  <si>
    <t>栃木県小山市雨ヶ谷町24</t>
  </si>
  <si>
    <t>栃木県下野市薬師寺2866-1</t>
  </si>
  <si>
    <t>栃木県小山市羽川524-4</t>
  </si>
  <si>
    <t>栃木県小山市中久喜1615-3</t>
  </si>
  <si>
    <t>栃木県下都賀郡壬生町幸町2-11-2</t>
  </si>
  <si>
    <t>栃木県小山市駅東通り1-32-1</t>
  </si>
  <si>
    <t>栃木県小山市粟宮1970-10</t>
  </si>
  <si>
    <t>栃木県小山市八幡町2-10-6</t>
  </si>
  <si>
    <t>栃木県小山市喜沢1475-328</t>
  </si>
  <si>
    <t>栃木県小山市中久喜1113-1</t>
  </si>
  <si>
    <t>栃木県小山市雨ヶ谷753</t>
  </si>
  <si>
    <t>栃木県小山市雨ヶ谷824-18</t>
  </si>
  <si>
    <t>栃木県下野市柴1123</t>
  </si>
  <si>
    <t>栃木県下野市石橋549</t>
  </si>
  <si>
    <t>栃木県下都賀郡壬生町落合3-7-30</t>
  </si>
  <si>
    <t>栃木県栃木市吹上町1642-1</t>
  </si>
  <si>
    <t>栃木県栃木市日ノ出町1-6</t>
  </si>
  <si>
    <t>栃木県小山市南飯田317-8</t>
  </si>
  <si>
    <t>栃木県小山市塚崎1503</t>
  </si>
  <si>
    <t>栃木県栃木市城内町2-34-20</t>
  </si>
  <si>
    <t>栃木県栃木市大平町西野田640-1</t>
  </si>
  <si>
    <t>栃木県小山市東城南4-6-4</t>
  </si>
  <si>
    <t>栃木県小山市駅南町5-16-8</t>
  </si>
  <si>
    <t>栃木県下都賀郡野木町野渡245-2</t>
  </si>
  <si>
    <t>栃木県小山市城東5-1-17</t>
  </si>
  <si>
    <t>栃木県下都賀郡野木町野渡2797-3</t>
  </si>
  <si>
    <t>栃木県栃木市岩舟街新里180-1</t>
  </si>
  <si>
    <t>栃木県栃木市今泉町1-17-29</t>
  </si>
  <si>
    <t>栃木県下都賀郡壬生町壬生甲3312-1</t>
  </si>
  <si>
    <t>栃木県下都賀郡壬生町緑町3-9-15</t>
  </si>
  <si>
    <t>栃木県下野市祇園2-3-2</t>
  </si>
  <si>
    <t>栃木県下野市下古山2-6-17</t>
  </si>
  <si>
    <t>栃木県小山市乙女795</t>
  </si>
  <si>
    <t>栃木県下野市小金井2-4-3</t>
  </si>
  <si>
    <t>栃木県河内郡上三川町上三川3358</t>
  </si>
  <si>
    <t>栃木県下野市小金井777-1</t>
  </si>
  <si>
    <t>栃木県栃木市藤岡町藤岡1845-10</t>
  </si>
  <si>
    <t>栃木県下都賀郡壬生町安塚西南原793-1</t>
  </si>
  <si>
    <t>栃木県栃木市小平町12-17</t>
  </si>
  <si>
    <t>栃木県栃木市岩舟町静550-2</t>
  </si>
  <si>
    <t>栃木県下野市石橋309</t>
  </si>
  <si>
    <t>栃木県栃木市万町30-16</t>
  </si>
  <si>
    <t>栃木県栃木市本町16-9</t>
  </si>
  <si>
    <t>栃木県下都賀郡壬生町安塚1944-1</t>
  </si>
  <si>
    <t>栃木県小山市出井1935-1</t>
  </si>
  <si>
    <t>栃木県栃木市日ノ出町6-6</t>
  </si>
  <si>
    <t>栃木県下都賀郡野木町丸林421-9</t>
  </si>
  <si>
    <t>栃木県下野市薬師寺3311-1</t>
  </si>
  <si>
    <t>栃木県小山市花垣町1-2-19</t>
  </si>
  <si>
    <t>栃木県栃木市岩舟町畳岡534-1</t>
  </si>
  <si>
    <t>栃木県下都賀郡壬生町安塚2008-1</t>
  </si>
  <si>
    <t>栃木県下野市石橋238-1</t>
  </si>
  <si>
    <t>栃木県下野市薬師寺3171-4</t>
  </si>
  <si>
    <t>栃木県下野市下古山3300-5</t>
  </si>
  <si>
    <t>栃木県栃木市田村町925-2</t>
  </si>
  <si>
    <t>栃木県小山市間々田1722-2</t>
  </si>
  <si>
    <t>栃木県河内郡上三川町しらさぎ2-35-7</t>
  </si>
  <si>
    <t>栃木県小山市神鳥谷2551-1</t>
  </si>
  <si>
    <t>栃木県河内郡上三川町上三川2360</t>
  </si>
  <si>
    <t>栃木県下都賀郡壬生町本丸1-7-10</t>
  </si>
  <si>
    <t>栃木県小山市城山町2-7-18</t>
  </si>
  <si>
    <t>栃木県小山市喜沢438-1</t>
  </si>
  <si>
    <t>栃木県下野市駅東5-13-16</t>
  </si>
  <si>
    <t>栃木県栃木市大平町西水代1943-1</t>
  </si>
  <si>
    <t>栃木県小山市中久喜5-2-1</t>
  </si>
  <si>
    <t>栃木県栃木市泉町21-3</t>
  </si>
  <si>
    <t>栃木県小山市喜沢667-153</t>
  </si>
  <si>
    <t>栃木県小山市駅南町1-9-15</t>
  </si>
  <si>
    <t>栃木県河内郡上三川町しらさぎ1-19-8</t>
  </si>
  <si>
    <t>栃木県小山市土塔175-24</t>
  </si>
  <si>
    <t>栃木県栃木市大町27-24</t>
  </si>
  <si>
    <t>栃木県小山市駅東通り2-38-13</t>
  </si>
  <si>
    <t>栃木県栃木市大宮町52</t>
  </si>
  <si>
    <t>栃木県下都賀郡壬生町大字壬生甲3072-1</t>
  </si>
  <si>
    <t>栃木県栃木市片柳町1-6-3</t>
  </si>
  <si>
    <t>栃木県栃木市大平町西水代1835-1</t>
  </si>
  <si>
    <t>栃木県栃木市大森町445-4</t>
  </si>
  <si>
    <t>栃木県小山市東城南5-6-10</t>
  </si>
  <si>
    <t>栃木県下野市薬師寺3154-2</t>
  </si>
  <si>
    <t>栃木県栃木市都賀町家中2195</t>
  </si>
  <si>
    <t>栃木県小山市東間々田2-103-3</t>
  </si>
  <si>
    <t>栃木県栃木市大平町新1540-31</t>
  </si>
  <si>
    <t>栃木県小山市大字粟宮字溜下47</t>
  </si>
  <si>
    <t>栃木県小山市東城南5-4-3</t>
  </si>
  <si>
    <t>栃木県栃木市薗部町2－11－4</t>
  </si>
  <si>
    <t>栃木県栃木市境町27-15</t>
  </si>
  <si>
    <t>栃木県栃木市万町13-13</t>
  </si>
  <si>
    <t>栃木県栃木市大平町川連420-1</t>
  </si>
  <si>
    <t>栃木県栃木市大町39-5</t>
  </si>
  <si>
    <t>栃木県下都賀郡壬生町北小林880</t>
  </si>
  <si>
    <t>栃木県下野市文教1-11-16</t>
  </si>
  <si>
    <t>栃木県小山市城北6-26-5</t>
  </si>
  <si>
    <t>栃木県小山市駅東通り1-3-3</t>
  </si>
  <si>
    <t>栃木県小山市神鳥谷1085-4</t>
  </si>
  <si>
    <t>栃木県河内郡上三川町しらさぎ1-41-17</t>
  </si>
  <si>
    <t>栃木県栃木市箱森町36-2</t>
  </si>
  <si>
    <t>栃木県栃木市祝町8-1</t>
  </si>
  <si>
    <t>栃木県栃木市今泉町2-10-18</t>
  </si>
  <si>
    <t>栃木県栃木市河合町9-10</t>
  </si>
  <si>
    <t>栃木県下野市文教3-10-4</t>
  </si>
  <si>
    <t>栃木県下野市小金井4-1-1</t>
  </si>
  <si>
    <t>栃木県栃木市西方町金崎273-3</t>
  </si>
  <si>
    <t>栃木県小山市城東6-14-9</t>
  </si>
  <si>
    <t>栃木県小山市間々田26-3</t>
  </si>
  <si>
    <t>栃木県下都賀郡野木町友沼5320ｰ2</t>
  </si>
  <si>
    <t>栃木県栃木市入舟町14-3</t>
  </si>
  <si>
    <t>栃木県栃木市柳橋町6-28</t>
  </si>
  <si>
    <t>栃木県栃木市岩舟町和泉1457-1</t>
  </si>
  <si>
    <t>栃木県下都賀郡壬生町おもちゃのまち2-4-8</t>
  </si>
  <si>
    <t>栃木県小山市宮本町2-4-6</t>
  </si>
  <si>
    <t>栃木県下野市大光寺1-11-10</t>
  </si>
  <si>
    <t>栃木県栃木市大平町富田5212-7</t>
  </si>
  <si>
    <t>栃木県小山市扶桑1-2-1</t>
  </si>
  <si>
    <t>栃木県栃木市都賀町家中5986-6</t>
  </si>
  <si>
    <t>栃木県小山市松沼578</t>
  </si>
  <si>
    <t>栃木県小山市喜沢399-4</t>
  </si>
  <si>
    <t>栃木県小山市粟宮745-1</t>
  </si>
  <si>
    <t>栃木県小山市粟宮1-7-8</t>
  </si>
  <si>
    <t>栃木県下都賀郡壬生町中央町3-21</t>
  </si>
  <si>
    <t>栃木県下野市下古山88-1</t>
  </si>
  <si>
    <t>栃木県栃木市岩舟町古江98</t>
  </si>
  <si>
    <t>栃木県下都賀郡壬生町中央町6-37</t>
  </si>
  <si>
    <t>栃木県栃木市大平町牛久99-2</t>
  </si>
  <si>
    <t>栃木県下野市薬師寺2472-15</t>
  </si>
  <si>
    <t>栃木県小山市城東6-10-1</t>
  </si>
  <si>
    <t>栃木県小山市北飯田74-2</t>
  </si>
  <si>
    <t>栃木県栃木市嘉右衛門町10-6</t>
  </si>
  <si>
    <t>栃木県栃木市神田町21-15</t>
  </si>
  <si>
    <t>栃木県小山市乙女1-28-1</t>
  </si>
  <si>
    <t>栃木県栃木市大平町新1068</t>
  </si>
  <si>
    <t>栃木県河内郡上三川町上三川3446-3</t>
  </si>
  <si>
    <t>栃木県栃木市日ノ出町6-35</t>
  </si>
  <si>
    <t>栃木県河内郡上三川町上蒲生2353-3</t>
  </si>
  <si>
    <t>栃木県下都賀郡野木町丸林662-3</t>
  </si>
  <si>
    <t>栃木県栃木市箱森町38-70</t>
  </si>
  <si>
    <t>栃木県小山市若木町1-1-2</t>
  </si>
  <si>
    <t>栃木県下都賀郡野木町南赤塚1196-1</t>
  </si>
  <si>
    <t>栃木県下野市祇園1-13-2</t>
  </si>
  <si>
    <t>栃木県栃木市野中町625-1</t>
  </si>
  <si>
    <t>栃木県下野市小金井1-30-6</t>
  </si>
  <si>
    <t>栃木県塩谷郡高根沢町大字大谷176-1</t>
  </si>
  <si>
    <t>栃木県那須烏山市金井2-1-6</t>
  </si>
  <si>
    <t>栃木県大田原市浅香3-3711-12</t>
  </si>
  <si>
    <t>栃木県那須郡那須町芦野1469-264</t>
  </si>
  <si>
    <t>栃木県大田原市佐久山2018</t>
  </si>
  <si>
    <t>栃木県那須郡那須町湯本348-18</t>
  </si>
  <si>
    <t>栃木県那須郡那珂川町馬頭484-3</t>
  </si>
  <si>
    <t>栃木県鹿沼市緑町2-2-29</t>
  </si>
  <si>
    <t>栃木県大田原市山の手1-2-11</t>
  </si>
  <si>
    <t>栃木県矢板市末広町32-2</t>
  </si>
  <si>
    <t>栃木県那須郡那珂川町小川700</t>
  </si>
  <si>
    <t>栃木県さくら市向河原4095</t>
  </si>
  <si>
    <t>栃木県大田原市黒羽向町60</t>
  </si>
  <si>
    <t>栃木県那須塩原市錦町4-20</t>
  </si>
  <si>
    <t>栃木県那須塩原市東三島3-67</t>
  </si>
  <si>
    <t>栃木県塩谷郡塩谷町大字玉生570-1</t>
  </si>
  <si>
    <t>栃木県矢板市末広町45-3</t>
  </si>
  <si>
    <t>栃木県那須塩原市沓掛2-10-3</t>
  </si>
  <si>
    <t>栃木県さくら市狹間田1923-1</t>
  </si>
  <si>
    <t>栃木県塩谷郡塩谷町大字上平27-2</t>
  </si>
  <si>
    <t>栃木県那須塩原市方京2-2-1 KPECビル2F</t>
  </si>
  <si>
    <t>栃木県那須塩原市中央町1-8</t>
  </si>
  <si>
    <t>栃木県矢板市木幡1324</t>
  </si>
  <si>
    <t>栃木県大田原市中央2-9-32</t>
  </si>
  <si>
    <t>栃木県矢板市富田302</t>
  </si>
  <si>
    <t>栃木県那須塩原市前弥六51-1</t>
  </si>
  <si>
    <t>栃木県矢板市富田548-1</t>
  </si>
  <si>
    <t>栃木県那須塩原市下田野531-130</t>
  </si>
  <si>
    <t>栃木県大田原市美原2-2831-153</t>
  </si>
  <si>
    <t>栃木県さくら市上阿久津上の台1746-2</t>
  </si>
  <si>
    <t>栃木県那須塩原市高砂町3-5</t>
  </si>
  <si>
    <t>栃木県さくら市氏家2650</t>
  </si>
  <si>
    <t>栃木県大田原市北金丸2600-6</t>
  </si>
  <si>
    <t>栃木県矢板市富田77</t>
  </si>
  <si>
    <t>栃木県那須塩原市井口537ｰ3</t>
  </si>
  <si>
    <t>栃木県塩谷郡高根沢町光陽台4-2-12</t>
  </si>
  <si>
    <t>栃木県那須塩原市西朝日町6-42</t>
  </si>
  <si>
    <t>栃木県さくら市喜連川4347-2</t>
  </si>
  <si>
    <t>栃木県大田原市富士見1-1606-265</t>
  </si>
  <si>
    <t>栃木県那須烏山市野上637-2</t>
  </si>
  <si>
    <t>栃木県那須塩原市西幸町7-13</t>
  </si>
  <si>
    <t>栃木県那須郡那珂川町北向田187</t>
  </si>
  <si>
    <t>栃木県さくら市卯の里3-42-8</t>
  </si>
  <si>
    <t>栃木県さくら市氏家2190-5</t>
  </si>
  <si>
    <t>栃木県那須郡那珂川町小川2960-1</t>
  </si>
  <si>
    <t>栃木県那須郡那須町大字寺子丙1-14</t>
  </si>
  <si>
    <t>栃木県那須烏山市田野倉183</t>
  </si>
  <si>
    <t>栃木県那須塩原市大黒町2-5</t>
  </si>
  <si>
    <t>栃木県塩谷郡高根沢町大字花岡2351</t>
  </si>
  <si>
    <t>栃木県那須塩原市上厚崎323-12</t>
  </si>
  <si>
    <t>栃木県大田原市町島200-8</t>
  </si>
  <si>
    <t>栃木県塩谷郡高根沢町光陽台5-7-3</t>
  </si>
  <si>
    <t>栃木県大田原市紫塚3-2633-12</t>
  </si>
  <si>
    <t>栃木県大田原市中田原773-8</t>
  </si>
  <si>
    <t>栃木県那須塩原市緑1-8-472</t>
  </si>
  <si>
    <t>栃木県さくら市氏家1916</t>
  </si>
  <si>
    <t>栃木県塩谷郡高根沢町光陽台3-16-1</t>
  </si>
  <si>
    <t>栃木県那須郡那珂川町馬頭2068</t>
  </si>
  <si>
    <t>栃木県大田原市住吉町1-11-20</t>
  </si>
  <si>
    <t>栃木県那須塩原市本町9-26</t>
  </si>
  <si>
    <t>栃木県那須郡那須町大字寺子丙1-56</t>
  </si>
  <si>
    <t>栃木県那須塩原市塩原1333</t>
  </si>
  <si>
    <t>栃木県さくら市氏家3245-17</t>
  </si>
  <si>
    <t>栃木県塩谷郡高根沢町宝積寺2388-5</t>
  </si>
  <si>
    <t>栃木県那須烏山市中山137-1</t>
  </si>
  <si>
    <t>栃木県那須塩原市野間453-14</t>
  </si>
  <si>
    <t>栃木県那須塩原市沓掛2-19-1</t>
  </si>
  <si>
    <t>栃木県大田原市中田原1081ｰ4</t>
  </si>
  <si>
    <t>栃木県大田原市下石上1453</t>
  </si>
  <si>
    <t>栃木県大田原市滝沢304-1</t>
  </si>
  <si>
    <t>栃木県那須塩原市共墾社83-24</t>
  </si>
  <si>
    <t>栃木県那須塩原市佐野2ｰ19</t>
  </si>
  <si>
    <t>栃木県大田原市北金丸2600-7</t>
  </si>
  <si>
    <t>栃木県さくら市氏家3390-5</t>
  </si>
  <si>
    <t>栃木県那須塩原市永田町7-13</t>
  </si>
  <si>
    <t>栃木県大田原市元町1-2-14</t>
  </si>
  <si>
    <t>栃木県那須烏山市大金212-4</t>
  </si>
  <si>
    <t>栃木県那須塩原市東三島4-54-7</t>
  </si>
  <si>
    <t>栃木県那須塩原市西原町8-35</t>
  </si>
  <si>
    <t>栃木県さくら市北草川2-13ｰ1</t>
  </si>
  <si>
    <t>栃木県さくら市櫻野1220</t>
  </si>
  <si>
    <t>栃木県那須塩原市新町115-3</t>
  </si>
  <si>
    <t>栃木県那須塩原市豊浦93-15</t>
  </si>
  <si>
    <t>栃木県大田原市野﨑2-7-14</t>
  </si>
  <si>
    <t>栃木県那須塩原市沓掛1-11-5</t>
  </si>
  <si>
    <t>栃木県那須塩原市上中野10</t>
  </si>
  <si>
    <t>栃木県那須塩原市東大和町3-1</t>
  </si>
  <si>
    <t>栃木県那須塩原市石林666-10</t>
  </si>
  <si>
    <t>栃木県大田原市黒羽田町827</t>
  </si>
  <si>
    <t>栃木県大田原市加治屋83-413</t>
  </si>
  <si>
    <t>栃木県塩谷郡高根沢町石末2093-10</t>
  </si>
  <si>
    <t>栃木県那須烏山市金井1-14ｰ8</t>
  </si>
  <si>
    <t>栃木県那須塩原市一区町160－1</t>
  </si>
  <si>
    <t>栃木県那須烏山市中央3-2ｰ13</t>
  </si>
  <si>
    <t>栃木県那須塩原市宮町1－9</t>
  </si>
  <si>
    <t>栃木県矢板市扇町1-10-28</t>
  </si>
  <si>
    <t>栃木県矢板市木幡1308-20</t>
  </si>
  <si>
    <t>栃木県大田原市末広1-2-5</t>
  </si>
  <si>
    <t>栃木県さくら市櫻野1308</t>
  </si>
  <si>
    <t>栃木県矢板市乙畑1735-9</t>
  </si>
  <si>
    <t>栃木県大田原市新富町2-1-22</t>
  </si>
  <si>
    <t>栃木県那須塩原市本町2-4</t>
  </si>
  <si>
    <t>栃木県那須塩原市大原間140−1</t>
  </si>
  <si>
    <t>栃木県足利市本城1-1560</t>
  </si>
  <si>
    <t>栃木県足利市朝倉町268-2</t>
  </si>
  <si>
    <t>栃木県足利市伊勢町3-9-9</t>
  </si>
  <si>
    <t>栃木県佐野市富岡町1561-2</t>
  </si>
  <si>
    <t>栃木県佐野市大和町2587-2</t>
  </si>
  <si>
    <t>栃木県足利市相生町387</t>
  </si>
  <si>
    <t>栃木県足利市朝倉町3-15-19</t>
  </si>
  <si>
    <t>栃木県足利市五十部町284-1</t>
  </si>
  <si>
    <t>栃木県足利市大月町1031</t>
  </si>
  <si>
    <t>栃木県足利市下渋垂町447</t>
  </si>
  <si>
    <t>栃木県足利市大沼田町615</t>
  </si>
  <si>
    <t>栃木県足利市大前町1272</t>
  </si>
  <si>
    <t>栃木県佐野市伊賀町45</t>
  </si>
  <si>
    <t>栃木県足利市葉鹿町1-10-8</t>
  </si>
  <si>
    <t>栃木県足利市中川町3649</t>
  </si>
  <si>
    <t>栃木県佐野市犬伏新町1308-2</t>
  </si>
  <si>
    <t>栃木県佐野市浅沼町870-2</t>
  </si>
  <si>
    <t>栃木県足利市福富町2096-1</t>
  </si>
  <si>
    <t>栃木県佐野市伊保内町3841ｰ1</t>
  </si>
  <si>
    <t>栃木県足利市田中町100</t>
  </si>
  <si>
    <t>栃木県足利市今福町66</t>
  </si>
  <si>
    <t>栃木県足利市借宿町610-7</t>
  </si>
  <si>
    <t>栃木県足利市花園町4-2</t>
  </si>
  <si>
    <t>栃木県佐野市久保町110-1</t>
  </si>
  <si>
    <t>栃木県佐野市植上町1408-2</t>
  </si>
  <si>
    <t>栃木県佐野市植上町1752-2</t>
  </si>
  <si>
    <t>栃木県足利市通4-2582</t>
  </si>
  <si>
    <t>栃木県佐野市並木町1441-4</t>
  </si>
  <si>
    <t>栃木県足利市旭町851-4</t>
  </si>
  <si>
    <t>栃木県足利市五十部町1785</t>
  </si>
  <si>
    <t>栃木県足利市堀込町2760-1</t>
  </si>
  <si>
    <t>栃木県佐野市村上町111-1</t>
  </si>
  <si>
    <t>栃木県足利市朝倉町3-16-5</t>
  </si>
  <si>
    <t>栃木県足利市元学町830-3</t>
  </si>
  <si>
    <t>栃木県佐野市田沼町732-2</t>
  </si>
  <si>
    <t>栃木県足利市助戸1-710</t>
  </si>
  <si>
    <t>栃木県足利市南大町451-1</t>
  </si>
  <si>
    <t>栃木県足利市福居町506</t>
  </si>
  <si>
    <t>栃木県佐野市堀米町3936ｰ6</t>
  </si>
  <si>
    <t>栃木県佐野市植上町1677</t>
  </si>
  <si>
    <t>栃木県佐野市堀米町1728</t>
  </si>
  <si>
    <t>栃木県佐野市大橋町1997-23</t>
  </si>
  <si>
    <t>栃木県佐野市閑馬町668</t>
  </si>
  <si>
    <t>栃木県佐野市仙波町77</t>
  </si>
  <si>
    <t>栃木県佐野市白岩町361</t>
  </si>
  <si>
    <t>栃木県佐野市飛駒町1190</t>
  </si>
  <si>
    <t>栃木県佐野市水木町892</t>
  </si>
  <si>
    <t>栃木県佐野市田沼町1832-1</t>
  </si>
  <si>
    <t>栃木県佐野市高萩町1315-6</t>
  </si>
  <si>
    <t>栃木県佐野市赤見町3152</t>
  </si>
  <si>
    <t>栃木県足利市鹿島町506</t>
  </si>
  <si>
    <t>栃木県足利市千歳町67-7</t>
  </si>
  <si>
    <t>栃木県足利市昌平町2368</t>
  </si>
  <si>
    <t>栃木県足利市栄町1-3412</t>
  </si>
  <si>
    <t>栃木県足利市八椚町494-1</t>
  </si>
  <si>
    <t>栃木県佐野市赤見町1146-1</t>
  </si>
  <si>
    <t>栃木県足利市利保町3-7-1</t>
  </si>
  <si>
    <t>栃木県佐野市葛生町1-6-15</t>
  </si>
  <si>
    <t>栃木県佐野市高萩町1216ｰ1</t>
  </si>
  <si>
    <t>栃木県足利市羽刈町57</t>
  </si>
  <si>
    <t>栃木県佐野市亀井町2639</t>
  </si>
  <si>
    <t>栃木県佐野市栃本町2241</t>
  </si>
  <si>
    <t>栃木県足利市葉鹿町1-31-27</t>
  </si>
  <si>
    <t>栃木県足利市錦町45-1</t>
  </si>
  <si>
    <t>栃木県足利市大橋町1-1828</t>
  </si>
  <si>
    <t>栃木県足利市伊勢町1-4-7</t>
  </si>
  <si>
    <t>栃木県佐野市葛生東1-10-27</t>
  </si>
  <si>
    <t>栃木県足利市江川町2-6-34</t>
  </si>
  <si>
    <t>栃木県足利市借宿町558</t>
  </si>
  <si>
    <t>栃木県足利市通2-2646-1</t>
  </si>
  <si>
    <t>栃木県足利市八幡町1-7-1</t>
  </si>
  <si>
    <t>栃木県足利市新山町2256</t>
  </si>
  <si>
    <t>栃木県足利市小俣町1789-1</t>
  </si>
  <si>
    <t>栃木県佐野市石塚町2398-1</t>
  </si>
  <si>
    <t>栃木県足利市葉鹿町1-16ｰ2</t>
  </si>
  <si>
    <t>栃木県足利市緑町1-5-2</t>
  </si>
  <si>
    <t>栃木県佐野市赤坂町68</t>
  </si>
  <si>
    <t>栃木県足利市朝倉町3-3-1</t>
  </si>
  <si>
    <t>栃木県足利市西新井町3178</t>
  </si>
  <si>
    <t>栃木県足利市葉鹿町324-5</t>
  </si>
  <si>
    <t>栃木県佐野市北茂呂町10-3</t>
  </si>
  <si>
    <t>栃木県佐野市堀米町3952-1</t>
  </si>
  <si>
    <t>栃木県足利市堀込町2859</t>
  </si>
  <si>
    <t>栃木県足利市福居町1210</t>
  </si>
  <si>
    <t>栃木県佐野市富岡町753</t>
  </si>
  <si>
    <t>栃木県佐野市高砂町90</t>
  </si>
  <si>
    <t>栃木県佐野市金井上町2260</t>
  </si>
  <si>
    <t>栃木県足利市多田木町1168-1</t>
  </si>
  <si>
    <t>栃木県佐野市堀米町1605</t>
  </si>
  <si>
    <t>栃木県佐野市赤坂町186</t>
  </si>
  <si>
    <t>栃木県足利市山川町62-6</t>
  </si>
  <si>
    <t>栃木県足利市山川町88-7</t>
  </si>
  <si>
    <t>栃木県足利市大町12-2</t>
  </si>
  <si>
    <t>栃木県足利市江川町3-4-12</t>
  </si>
  <si>
    <t>栃木県佐野市犬伏新町2060</t>
  </si>
  <si>
    <t>栃木県佐野市堀米町1648</t>
  </si>
  <si>
    <t>栃木県小山市駅東通り1-15-2</t>
  </si>
  <si>
    <t>栃木県佐野市相生町24-1</t>
  </si>
  <si>
    <t>栃木県足利市通2-2739</t>
  </si>
  <si>
    <t>栃木県大田原市黒羽田町612</t>
  </si>
  <si>
    <t>栃木県大田原市浅香1-4-3</t>
  </si>
  <si>
    <t>栃木県足利市福居町979-1</t>
  </si>
  <si>
    <t>栃木県栃木市平柳町1-14-7</t>
  </si>
  <si>
    <t>栃木県河内郡上三川町大字西汗字西赤堀1701-47</t>
  </si>
  <si>
    <t>栃木県下都賀郡壬生町駅東町5ｰ6</t>
  </si>
  <si>
    <t>栃木県宇都宮市下砥上町691</t>
  </si>
  <si>
    <t>栃木県那須塩原市沓掛3-12-2</t>
  </si>
  <si>
    <t>栃木県足利市鹿島町501-3</t>
  </si>
  <si>
    <t>栃木県栃木市嘉右衛門町6-10</t>
  </si>
  <si>
    <t>栃木県小山市西城南2-18-7</t>
  </si>
  <si>
    <t>栃木県宇都宮市ｲﾝﾀｰﾊﾟｰｸ4-1-3ｲﾝﾀｰﾊﾟｰｸｼｮｯﾋﾟﾝｸﾞﾋﾞﾚｯｼﾞF-04</t>
  </si>
  <si>
    <t>栃木県鹿沼市楡木町164 1</t>
  </si>
  <si>
    <t>栃木県小山市出井1935 1</t>
  </si>
  <si>
    <t>栃木県佐野市伊保内町3841-1</t>
  </si>
  <si>
    <t>栃木県佐野市堀米町3936-6</t>
  </si>
  <si>
    <t>栃木県佐野市高萩町1216-1</t>
  </si>
  <si>
    <t>栃木県足利市葉鹿町1-16-2</t>
  </si>
  <si>
    <t>栃木県宇都宮市
下平出町614-2</t>
  </si>
  <si>
    <t>栃木県宇都宮市
駒生町1274-5</t>
  </si>
  <si>
    <t>栃木県下都賀郡野木町友沼5320-2</t>
    <phoneticPr fontId="1"/>
  </si>
  <si>
    <t>栃木県那須塩原市佐野2-19</t>
    <phoneticPr fontId="1"/>
  </si>
  <si>
    <t>栃木県小山市駅東通り1-15-2</t>
    <phoneticPr fontId="1"/>
  </si>
  <si>
    <t>○</t>
    <phoneticPr fontId="1"/>
  </si>
  <si>
    <t>すがやクリニック</t>
  </si>
  <si>
    <t>あんざいキッズクリニック</t>
  </si>
  <si>
    <t>藤原クリニック</t>
  </si>
  <si>
    <t>ぶんかばしファミリークリニック</t>
  </si>
  <si>
    <t>阿部内科</t>
  </si>
  <si>
    <t>四葉みみ・はな・のどクリニック</t>
  </si>
  <si>
    <t>栃木県佐野市小中町1255-1</t>
  </si>
  <si>
    <t>栃木県小山市粟宮927-6</t>
  </si>
  <si>
    <t>栃木県小山市雨ヶ谷新田71-1</t>
  </si>
  <si>
    <t>栃木県鹿沼市文化橋町2300-1</t>
  </si>
  <si>
    <t>栃木県宇都宮市平出町400-8</t>
  </si>
  <si>
    <t>県西</t>
    <rPh sb="0" eb="2">
      <t>ケンサイ</t>
    </rPh>
    <phoneticPr fontId="1"/>
  </si>
  <si>
    <t>くろき内科クリニック</t>
  </si>
  <si>
    <t>医療法人 宮澤クリニック</t>
  </si>
  <si>
    <t>栃木県栃木市大平町牛久199-2</t>
  </si>
  <si>
    <t xml:space="preserve">栃木県下野市柴291-2 </t>
  </si>
  <si>
    <t>今市病院</t>
  </si>
  <si>
    <t>県西</t>
    <rPh sb="0" eb="2">
      <t>ケンサイ</t>
    </rPh>
    <phoneticPr fontId="1"/>
  </si>
  <si>
    <t>栃木県下都賀郡野木町友沼5320-2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</si>
</sst>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color theme="1"/>
      <name val="游ゴシック"/>
      <family val="3"/>
      <charset val="128"/>
      <scheme val="minor"/>
    </font>
    <font>
      <b/>
      <sz val="16"/>
      <color rgb="FF000000"/>
      <name val="游ゴシック"/>
      <family val="3"/>
    </font>
    <font>
      <sz val="11"/>
      <color rgb="FF000000"/>
      <name val="游ゴシック"/>
      <family val="3"/>
    </font>
    <font>
      <sz val="12"/>
      <color rgb="FF000000"/>
      <name val="游ゴシック"/>
      <family val="3"/>
    </font>
    <font>
      <b/>
      <sz val="12"/>
      <color rgb="FF000000"/>
      <name val="游ゴシック"/>
      <family val="3"/>
    </font>
    <font>
      <sz val="11"/>
      <color rgb="FF000000"/>
      <name val="游ゴシック"/>
      <family val="3"/>
      <charset val="128"/>
    </font>
    <font>
      <sz val="11"/>
      <name val="游ゴシック"/>
      <family val="3"/>
      <charset val="128"/>
    </font>
    <font>
      <sz val="11"/>
      <color theme="1"/>
      <name val="游ゴシック"/>
      <family val="3"/>
      <charset val="128"/>
      <scheme val="minor"/>
    </font>
    <font>
      <sz val="11"/>
      <color rgb="FF000000"/>
      <name val="游ゴシック"/>
      <family val="3"/>
      <charset val="128"/>
      <scheme val="minor"/>
    </font>
  </fonts>
  <fills count="5">
    <fill>
      <patternFill patternType="none"/>
    </fill>
    <fill>
      <patternFill patternType="gray125"/>
    </fill>
    <fill>
      <patternFill patternType="solid">
        <fgColor theme="2"/>
        <bgColor indexed="64"/>
      </patternFill>
    </fill>
    <fill>
      <patternFill patternType="solid">
        <fgColor rgb="FFFFFF00"/>
        <bgColor rgb="FF000000"/>
      </patternFill>
    </fill>
    <fill>
      <patternFill patternType="solid">
        <fgColor theme="5"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ck">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style="thin">
        <color indexed="64"/>
      </left>
      <right style="medium">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thin">
        <color indexed="64"/>
      </top>
      <bottom/>
      <diagonal/>
    </border>
    <border>
      <left style="medium">
        <color indexed="64"/>
      </left>
      <right style="thin">
        <color indexed="64"/>
      </right>
      <top/>
      <bottom style="double">
        <color rgb="FF000000"/>
      </bottom>
      <diagonal/>
    </border>
    <border>
      <left/>
      <right style="medium">
        <color indexed="64"/>
      </right>
      <top/>
      <bottom style="double">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right style="medium">
        <color indexed="64"/>
      </right>
      <top/>
      <bottom/>
      <diagonal/>
    </border>
    <border>
      <left/>
      <right style="thick">
        <color indexed="64"/>
      </right>
      <top/>
      <bottom style="double">
        <color indexed="64"/>
      </bottom>
      <diagonal/>
    </border>
    <border>
      <left/>
      <right style="medium">
        <color indexed="64"/>
      </right>
      <top style="thin">
        <color indexed="64"/>
      </top>
      <bottom/>
      <diagonal/>
    </border>
    <border>
      <left/>
      <right style="thin">
        <color rgb="FF000000"/>
      </right>
      <top style="medium">
        <color indexed="64"/>
      </top>
      <bottom style="thin">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01">
    <xf numFmtId="0" fontId="0" fillId="0" borderId="0" xfId="0">
      <alignment vertical="center"/>
    </xf>
    <xf numFmtId="0" fontId="3" fillId="0" borderId="0" xfId="0" applyFont="1">
      <alignment vertical="center"/>
    </xf>
    <xf numFmtId="0" fontId="0" fillId="2" borderId="0" xfId="0" applyFill="1">
      <alignment vertical="center"/>
    </xf>
    <xf numFmtId="0" fontId="3" fillId="0" borderId="0" xfId="0" applyFont="1" applyAlignment="1">
      <alignment horizontal="center" vertical="center"/>
    </xf>
    <xf numFmtId="0" fontId="0" fillId="0" borderId="0" xfId="0" applyAlignment="1">
      <alignment horizontal="center" vertical="center"/>
    </xf>
    <xf numFmtId="0" fontId="4" fillId="0" borderId="0" xfId="0" applyFont="1">
      <alignment vertical="center"/>
    </xf>
    <xf numFmtId="0" fontId="5" fillId="0" borderId="0" xfId="0" applyFont="1">
      <alignment vertical="center"/>
    </xf>
    <xf numFmtId="0" fontId="5" fillId="3" borderId="12" xfId="0" applyFont="1" applyFill="1" applyBorder="1">
      <alignment vertical="center"/>
    </xf>
    <xf numFmtId="0" fontId="5" fillId="3" borderId="12" xfId="0" applyFont="1" applyFill="1" applyBorder="1" applyAlignment="1">
      <alignment vertical="center" wrapText="1"/>
    </xf>
    <xf numFmtId="0" fontId="6" fillId="0" borderId="0" xfId="0" applyFont="1">
      <alignment vertical="center"/>
    </xf>
    <xf numFmtId="0" fontId="5" fillId="3" borderId="25" xfId="0" applyFont="1" applyFill="1" applyBorder="1" applyAlignment="1">
      <alignment vertical="center" wrapText="1"/>
    </xf>
    <xf numFmtId="0" fontId="5" fillId="3" borderId="6" xfId="0" applyFont="1" applyFill="1" applyBorder="1">
      <alignment vertical="center"/>
    </xf>
    <xf numFmtId="0" fontId="5" fillId="3" borderId="8" xfId="0" applyFont="1" applyFill="1" applyBorder="1">
      <alignment vertical="center"/>
    </xf>
    <xf numFmtId="0" fontId="5" fillId="3" borderId="16" xfId="0" applyFont="1" applyFill="1" applyBorder="1">
      <alignment vertical="center"/>
    </xf>
    <xf numFmtId="0" fontId="5" fillId="3" borderId="10" xfId="0" applyFont="1" applyFill="1" applyBorder="1">
      <alignment vertical="center"/>
    </xf>
    <xf numFmtId="0" fontId="5" fillId="3" borderId="11" xfId="0" applyFont="1" applyFill="1" applyBorder="1">
      <alignment vertical="center"/>
    </xf>
    <xf numFmtId="0" fontId="6" fillId="3" borderId="12" xfId="0" applyFont="1" applyFill="1" applyBorder="1" applyAlignment="1">
      <alignment vertical="center" wrapText="1"/>
    </xf>
    <xf numFmtId="0" fontId="5" fillId="3" borderId="37" xfId="0" applyFont="1" applyFill="1" applyBorder="1" applyAlignment="1">
      <alignment vertical="center" wrapText="1"/>
    </xf>
    <xf numFmtId="0" fontId="5" fillId="3" borderId="4" xfId="0" applyFont="1" applyFill="1" applyBorder="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5" fillId="3" borderId="28"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2"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26" xfId="0" applyFont="1" applyFill="1" applyBorder="1" applyAlignment="1">
      <alignment horizontal="center" vertical="center" wrapText="1"/>
    </xf>
    <xf numFmtId="0" fontId="6" fillId="0" borderId="0" xfId="0" applyFont="1" applyAlignment="1">
      <alignment horizontal="center" vertical="center"/>
    </xf>
    <xf numFmtId="0" fontId="5" fillId="3" borderId="22" xfId="0" applyFont="1" applyFill="1" applyBorder="1" applyAlignment="1">
      <alignment horizontal="center" vertical="center"/>
    </xf>
    <xf numFmtId="0" fontId="6" fillId="3" borderId="2" xfId="0" applyFont="1" applyFill="1" applyBorder="1" applyAlignment="1">
      <alignment horizontal="center" vertical="center" wrapText="1"/>
    </xf>
    <xf numFmtId="0" fontId="5" fillId="3" borderId="4"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12" xfId="0" applyFont="1" applyFill="1" applyBorder="1" applyAlignment="1">
      <alignment horizontal="center" vertical="center"/>
    </xf>
    <xf numFmtId="0" fontId="6" fillId="3" borderId="37" xfId="0" applyFont="1" applyFill="1" applyBorder="1" applyAlignment="1">
      <alignment horizontal="center" vertical="center"/>
    </xf>
    <xf numFmtId="0" fontId="8" fillId="0" borderId="3" xfId="0" applyFont="1" applyFill="1" applyBorder="1" applyAlignment="1">
      <alignment horizontal="left" vertical="center"/>
    </xf>
    <xf numFmtId="0" fontId="5" fillId="3" borderId="37"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13" xfId="0" applyFont="1" applyFill="1" applyBorder="1" applyAlignment="1">
      <alignment horizontal="center" vertical="center"/>
    </xf>
    <xf numFmtId="0" fontId="8" fillId="0" borderId="1" xfId="0" applyFont="1" applyFill="1" applyBorder="1" applyAlignment="1">
      <alignment vertical="center" wrapText="1"/>
    </xf>
    <xf numFmtId="0" fontId="8" fillId="0" borderId="3" xfId="0" applyFont="1" applyFill="1" applyBorder="1" applyAlignment="1">
      <alignment vertical="center" wrapText="1"/>
    </xf>
    <xf numFmtId="0" fontId="5" fillId="3" borderId="14"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32"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1" xfId="0" applyFont="1" applyFill="1" applyBorder="1" applyAlignment="1">
      <alignment horizontal="center" vertical="center"/>
    </xf>
    <xf numFmtId="0" fontId="8" fillId="3" borderId="4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0" borderId="1" xfId="0" applyFont="1" applyFill="1" applyBorder="1">
      <alignment vertical="center"/>
    </xf>
    <xf numFmtId="0" fontId="8" fillId="0" borderId="3" xfId="0" applyFont="1" applyFill="1" applyBorder="1">
      <alignment vertical="center"/>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9" xfId="0" applyFont="1" applyFill="1" applyBorder="1" applyAlignment="1">
      <alignment horizontal="center" vertical="center"/>
    </xf>
    <xf numFmtId="0" fontId="10" fillId="0" borderId="1" xfId="0" applyFont="1" applyFill="1" applyBorder="1">
      <alignment vertical="center"/>
    </xf>
    <xf numFmtId="0" fontId="10" fillId="0" borderId="1" xfId="0" applyFont="1" applyFill="1" applyBorder="1" applyAlignment="1">
      <alignment horizontal="center" vertical="center"/>
    </xf>
    <xf numFmtId="0" fontId="5" fillId="3" borderId="20" xfId="0" applyFont="1" applyFill="1" applyBorder="1" applyAlignment="1">
      <alignment horizontal="center" vertical="center"/>
    </xf>
    <xf numFmtId="0" fontId="6" fillId="3" borderId="12"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6" fillId="3" borderId="22" xfId="0" applyFont="1" applyFill="1" applyBorder="1" applyAlignment="1">
      <alignment horizontal="centerContinuous" vertical="center" wrapText="1"/>
    </xf>
    <xf numFmtId="0" fontId="6" fillId="3" borderId="21" xfId="0" applyFont="1" applyFill="1" applyBorder="1" applyAlignment="1">
      <alignment horizontal="centerContinuous" vertical="center"/>
    </xf>
    <xf numFmtId="0" fontId="6" fillId="3" borderId="22" xfId="0" applyFont="1" applyFill="1" applyBorder="1" applyAlignment="1">
      <alignment horizontal="centerContinuous" vertical="center"/>
    </xf>
    <xf numFmtId="0" fontId="6" fillId="3" borderId="23" xfId="0" applyFont="1" applyFill="1" applyBorder="1" applyAlignment="1">
      <alignment horizontal="centerContinuous" vertical="center"/>
    </xf>
    <xf numFmtId="0" fontId="6" fillId="3" borderId="22" xfId="0" applyFont="1" applyFill="1" applyBorder="1" applyAlignment="1">
      <alignment horizontal="center" vertical="center"/>
    </xf>
    <xf numFmtId="0" fontId="6" fillId="3" borderId="22"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36" xfId="0" applyFont="1" applyFill="1" applyBorder="1" applyAlignment="1">
      <alignment horizontal="center" vertical="center"/>
    </xf>
    <xf numFmtId="0" fontId="5" fillId="0" borderId="17"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0"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47"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xf>
    <xf numFmtId="0" fontId="5"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center" vertical="center"/>
    </xf>
    <xf numFmtId="0" fontId="9" fillId="0" borderId="3" xfId="0" applyFont="1" applyFill="1" applyBorder="1" applyAlignment="1">
      <alignment horizontal="left" vertical="center"/>
    </xf>
    <xf numFmtId="0" fontId="9" fillId="0" borderId="3" xfId="0" applyFont="1" applyFill="1" applyBorder="1" applyAlignment="1">
      <alignment horizontal="left" vertical="center" wrapText="1"/>
    </xf>
    <xf numFmtId="0" fontId="8" fillId="0" borderId="48"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9" fillId="0" borderId="51" xfId="0" applyFont="1" applyFill="1" applyBorder="1">
      <alignment vertical="center"/>
    </xf>
    <xf numFmtId="0" fontId="8" fillId="0" borderId="51" xfId="0" applyFont="1" applyFill="1" applyBorder="1" applyAlignment="1">
      <alignment vertical="center" wrapText="1"/>
    </xf>
    <xf numFmtId="0" fontId="8" fillId="0" borderId="51" xfId="0" applyFont="1" applyFill="1" applyBorder="1" applyAlignment="1">
      <alignment horizontal="center" vertical="center" wrapText="1"/>
    </xf>
    <xf numFmtId="0" fontId="8" fillId="0" borderId="51" xfId="0" applyFont="1" applyFill="1" applyBorder="1" applyAlignment="1">
      <alignment horizontal="center" vertical="center"/>
    </xf>
    <xf numFmtId="0" fontId="8" fillId="0" borderId="52" xfId="0" applyFont="1" applyFill="1" applyBorder="1" applyAlignment="1">
      <alignment horizontal="center" vertical="center"/>
    </xf>
    <xf numFmtId="0" fontId="9" fillId="0" borderId="3" xfId="0" applyFont="1" applyFill="1" applyBorder="1" applyAlignment="1">
      <alignment vertical="center" wrapText="1"/>
    </xf>
    <xf numFmtId="0" fontId="9" fillId="0" borderId="3" xfId="0" applyFont="1" applyFill="1" applyBorder="1">
      <alignment vertical="center"/>
    </xf>
    <xf numFmtId="0" fontId="8" fillId="0" borderId="48" xfId="0" applyFont="1" applyFill="1" applyBorder="1" applyAlignment="1">
      <alignment vertical="center" wrapText="1"/>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8" fillId="0" borderId="48" xfId="0" applyFont="1" applyFill="1" applyBorder="1">
      <alignment vertical="center"/>
    </xf>
    <xf numFmtId="0" fontId="8" fillId="0" borderId="3" xfId="0" applyNumberFormat="1" applyFont="1" applyFill="1" applyBorder="1" applyAlignment="1">
      <alignment horizontal="right" vertical="center" wrapText="1"/>
    </xf>
    <xf numFmtId="0" fontId="8" fillId="0" borderId="3" xfId="0" applyFont="1" applyFill="1" applyBorder="1" applyAlignment="1">
      <alignment horizontal="right" vertical="center" wrapText="1"/>
    </xf>
    <xf numFmtId="0" fontId="8" fillId="0" borderId="50" xfId="0" applyFont="1" applyFill="1" applyBorder="1" applyAlignment="1">
      <alignment horizontal="center" vertical="center"/>
    </xf>
    <xf numFmtId="0" fontId="8" fillId="0" borderId="51" xfId="0" applyFont="1" applyFill="1" applyBorder="1">
      <alignment vertical="center"/>
    </xf>
    <xf numFmtId="0" fontId="8" fillId="0" borderId="52"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wrapText="1"/>
    </xf>
    <xf numFmtId="0" fontId="9" fillId="0" borderId="1" xfId="0" applyFont="1" applyFill="1" applyBorder="1">
      <alignment vertical="center"/>
    </xf>
    <xf numFmtId="0" fontId="9" fillId="0" borderId="1" xfId="0" applyFont="1" applyFill="1" applyBorder="1" applyAlignment="1">
      <alignment vertical="center" wrapText="1"/>
    </xf>
    <xf numFmtId="0" fontId="11" fillId="0" borderId="1" xfId="0" applyFont="1" applyFill="1" applyBorder="1">
      <alignment vertical="center"/>
    </xf>
    <xf numFmtId="0" fontId="10" fillId="0" borderId="19" xfId="0" applyFont="1" applyFill="1" applyBorder="1" applyAlignment="1">
      <alignment horizontal="center" vertical="center"/>
    </xf>
    <xf numFmtId="0" fontId="8" fillId="0" borderId="50" xfId="0" applyFont="1" applyFill="1" applyBorder="1">
      <alignment vertical="center"/>
    </xf>
    <xf numFmtId="0" fontId="5" fillId="0" borderId="5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51" xfId="0" applyFont="1" applyFill="1" applyBorder="1" applyAlignment="1">
      <alignment vertical="center" wrapText="1"/>
    </xf>
    <xf numFmtId="0" fontId="8" fillId="0" borderId="52" xfId="0" applyFont="1" applyFill="1" applyBorder="1" applyAlignment="1">
      <alignment vertical="center" wrapText="1"/>
    </xf>
    <xf numFmtId="0" fontId="5" fillId="0" borderId="18" xfId="0" applyFont="1" applyFill="1" applyBorder="1" applyAlignment="1">
      <alignment horizontal="center" vertical="center" wrapText="1"/>
    </xf>
    <xf numFmtId="0" fontId="5" fillId="0" borderId="1" xfId="0" applyFont="1" applyFill="1" applyBorder="1" applyAlignment="1">
      <alignment vertical="center" wrapText="1"/>
    </xf>
    <xf numFmtId="0" fontId="8" fillId="0" borderId="19"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5" fillId="0" borderId="47" xfId="0" applyFont="1" applyFill="1" applyBorder="1" applyAlignment="1">
      <alignment horizontal="center" vertical="center"/>
    </xf>
    <xf numFmtId="0" fontId="0" fillId="0" borderId="0" xfId="0" applyAlignment="1">
      <alignment vertical="center"/>
    </xf>
    <xf numFmtId="0" fontId="5" fillId="0" borderId="24"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5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8" fillId="0" borderId="2" xfId="0" applyFont="1" applyFill="1" applyBorder="1" applyAlignment="1">
      <alignment vertical="center" wrapText="1"/>
    </xf>
    <xf numFmtId="0" fontId="8" fillId="0" borderId="53" xfId="0" applyFont="1" applyFill="1" applyBorder="1" applyAlignment="1">
      <alignment vertical="center" wrapText="1"/>
    </xf>
    <xf numFmtId="0" fontId="0" fillId="0" borderId="17" xfId="0" applyFill="1"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vertical="center"/>
    </xf>
    <xf numFmtId="0" fontId="0" fillId="0" borderId="3" xfId="0" applyFill="1" applyBorder="1">
      <alignment vertical="center"/>
    </xf>
    <xf numFmtId="0" fontId="0" fillId="0" borderId="47" xfId="0" applyFill="1" applyBorder="1" applyAlignment="1">
      <alignment horizontal="center" vertical="center"/>
    </xf>
    <xf numFmtId="0" fontId="0" fillId="0" borderId="1" xfId="0" applyFill="1" applyBorder="1">
      <alignment vertical="center"/>
    </xf>
    <xf numFmtId="0" fontId="0" fillId="0" borderId="18" xfId="0"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9" xfId="0" applyFill="1" applyBorder="1" applyAlignment="1">
      <alignment horizontal="center" vertical="center"/>
    </xf>
    <xf numFmtId="0" fontId="3" fillId="0" borderId="3" xfId="0" applyFont="1" applyFill="1" applyBorder="1">
      <alignment vertical="center"/>
    </xf>
    <xf numFmtId="0" fontId="3" fillId="0" borderId="3" xfId="0" applyFont="1" applyFill="1" applyBorder="1" applyAlignment="1">
      <alignment horizontal="center" vertical="center"/>
    </xf>
    <xf numFmtId="0" fontId="0" fillId="0" borderId="47" xfId="0" applyFill="1" applyBorder="1">
      <alignment vertical="center"/>
    </xf>
    <xf numFmtId="0" fontId="5" fillId="0" borderId="3" xfId="0" applyFont="1" applyFill="1" applyBorder="1">
      <alignment vertical="center"/>
    </xf>
    <xf numFmtId="0" fontId="3" fillId="0" borderId="1" xfId="0" applyFont="1" applyFill="1" applyBorder="1" applyAlignment="1">
      <alignment horizontal="center" vertical="center"/>
    </xf>
    <xf numFmtId="0" fontId="3" fillId="0" borderId="19" xfId="0" applyFont="1" applyFill="1" applyBorder="1" applyAlignment="1">
      <alignment horizontal="center" vertical="center"/>
    </xf>
    <xf numFmtId="0" fontId="0" fillId="0" borderId="18" xfId="0" applyFill="1" applyBorder="1">
      <alignment vertical="center"/>
    </xf>
    <xf numFmtId="0" fontId="0" fillId="0" borderId="2" xfId="0" applyFill="1" applyBorder="1" applyAlignment="1">
      <alignment horizontal="center" vertical="center"/>
    </xf>
    <xf numFmtId="0" fontId="0" fillId="0" borderId="2" xfId="0" applyFill="1" applyBorder="1">
      <alignment vertical="center"/>
    </xf>
    <xf numFmtId="0" fontId="0" fillId="0" borderId="53" xfId="0" applyFill="1" applyBorder="1" applyAlignment="1">
      <alignment horizontal="center" vertical="center"/>
    </xf>
    <xf numFmtId="0" fontId="0" fillId="0" borderId="54" xfId="0" applyFill="1" applyBorder="1" applyAlignment="1">
      <alignment horizontal="center" vertical="center"/>
    </xf>
    <xf numFmtId="0" fontId="0" fillId="0" borderId="19" xfId="0" applyFill="1" applyBorder="1">
      <alignment vertical="center"/>
    </xf>
    <xf numFmtId="0" fontId="0" fillId="0" borderId="1" xfId="0" applyNumberFormat="1" applyFill="1" applyBorder="1">
      <alignment vertical="center"/>
    </xf>
    <xf numFmtId="0" fontId="0" fillId="0" borderId="1" xfId="0" applyFill="1" applyBorder="1" applyAlignment="1">
      <alignment horizontal="right" vertical="center"/>
    </xf>
    <xf numFmtId="0" fontId="6" fillId="3" borderId="5" xfId="0" applyFont="1" applyFill="1" applyBorder="1" applyAlignment="1">
      <alignment horizontal="center" vertical="center"/>
    </xf>
    <xf numFmtId="0" fontId="6" fillId="3" borderId="38" xfId="0" applyFont="1" applyFill="1" applyBorder="1" applyAlignment="1">
      <alignment horizontal="center" vertical="center"/>
    </xf>
    <xf numFmtId="0" fontId="5" fillId="0" borderId="54"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lignment vertical="center"/>
    </xf>
    <xf numFmtId="0" fontId="8" fillId="0" borderId="2" xfId="0" applyFont="1" applyFill="1" applyBorder="1" applyAlignment="1">
      <alignment horizontal="center" vertical="center" wrapText="1"/>
    </xf>
    <xf numFmtId="0" fontId="8" fillId="0" borderId="54" xfId="0" applyFont="1" applyFill="1" applyBorder="1" applyAlignment="1">
      <alignment horizontal="center" vertical="center"/>
    </xf>
    <xf numFmtId="0" fontId="3" fillId="0" borderId="1" xfId="0" applyFont="1" applyFill="1" applyBorder="1">
      <alignment vertical="center"/>
    </xf>
    <xf numFmtId="0" fontId="3" fillId="0" borderId="2" xfId="0" applyFont="1" applyFill="1" applyBorder="1" applyAlignment="1">
      <alignment horizontal="center" vertical="center"/>
    </xf>
    <xf numFmtId="0" fontId="3" fillId="0" borderId="53" xfId="0" applyFont="1" applyFill="1" applyBorder="1" applyAlignment="1">
      <alignment horizontal="center" vertical="center"/>
    </xf>
    <xf numFmtId="0" fontId="5"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3" fillId="0" borderId="3" xfId="0" applyNumberFormat="1" applyFont="1" applyFill="1" applyBorder="1">
      <alignment vertical="center"/>
    </xf>
    <xf numFmtId="0" fontId="3" fillId="0" borderId="1" xfId="0" applyNumberFormat="1" applyFont="1" applyFill="1" applyBorder="1">
      <alignment vertical="center"/>
    </xf>
    <xf numFmtId="0" fontId="0" fillId="0" borderId="0" xfId="0" applyFill="1" applyBorder="1" applyAlignment="1">
      <alignment horizontal="center" vertical="center"/>
    </xf>
    <xf numFmtId="0" fontId="3" fillId="0" borderId="2" xfId="0" applyFont="1" applyFill="1" applyBorder="1">
      <alignment vertical="center"/>
    </xf>
    <xf numFmtId="0" fontId="3"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xf>
    <xf numFmtId="0" fontId="8" fillId="0" borderId="1" xfId="0" applyFont="1" applyFill="1" applyBorder="1" applyAlignment="1">
      <alignment horizontal="left" vertical="center"/>
    </xf>
    <xf numFmtId="0" fontId="5" fillId="0" borderId="48" xfId="0" applyFont="1" applyFill="1" applyBorder="1" applyAlignment="1">
      <alignment horizontal="center" vertical="center"/>
    </xf>
    <xf numFmtId="0" fontId="8" fillId="0" borderId="48" xfId="0" applyFont="1" applyFill="1" applyBorder="1" applyAlignment="1">
      <alignment horizontal="left" vertical="center"/>
    </xf>
    <xf numFmtId="0" fontId="0" fillId="0" borderId="2" xfId="0" applyFill="1" applyBorder="1" applyAlignment="1">
      <alignment vertical="center"/>
    </xf>
    <xf numFmtId="0" fontId="3" fillId="0" borderId="2" xfId="0" applyFont="1" applyFill="1" applyBorder="1" applyAlignment="1">
      <alignment horizontal="center" vertical="center" wrapText="1"/>
    </xf>
    <xf numFmtId="0" fontId="5" fillId="0" borderId="1" xfId="0" applyNumberFormat="1" applyFont="1" applyFill="1" applyBorder="1" applyAlignment="1">
      <alignment vertical="center" wrapText="1"/>
    </xf>
    <xf numFmtId="0" fontId="8" fillId="0" borderId="19" xfId="0" applyNumberFormat="1" applyFont="1" applyFill="1" applyBorder="1" applyAlignment="1">
      <alignment vertical="center" wrapText="1"/>
    </xf>
    <xf numFmtId="0" fontId="0" fillId="4" borderId="0" xfId="0" applyFill="1">
      <alignment vertical="center"/>
    </xf>
    <xf numFmtId="0" fontId="0" fillId="0" borderId="56" xfId="0" applyFill="1" applyBorder="1" applyAlignment="1">
      <alignment horizontal="center" vertical="center"/>
    </xf>
    <xf numFmtId="0" fontId="6" fillId="3" borderId="42" xfId="0"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55" xfId="0" applyFont="1" applyFill="1" applyBorder="1" applyAlignment="1">
      <alignment horizontal="center" vertical="center"/>
    </xf>
    <xf numFmtId="0" fontId="4" fillId="0" borderId="46" xfId="0" applyFont="1" applyBorder="1" applyAlignment="1">
      <alignment horizontal="left" vertical="center"/>
    </xf>
    <xf numFmtId="0" fontId="6" fillId="3" borderId="5"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5"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43" xfId="0" applyFont="1" applyFill="1" applyBorder="1" applyAlignment="1">
      <alignment horizontal="center" vertical="center" wrapText="1"/>
    </xf>
    <xf numFmtId="0" fontId="5" fillId="3" borderId="2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324970</xdr:colOff>
      <xdr:row>0</xdr:row>
      <xdr:rowOff>83298</xdr:rowOff>
    </xdr:from>
    <xdr:ext cx="10575177" cy="349776"/>
    <xdr:sp macro="" textlink="">
      <xdr:nvSpPr>
        <xdr:cNvPr id="2" name="テキスト ボックス 1">
          <a:extLst>
            <a:ext uri="{FF2B5EF4-FFF2-40B4-BE49-F238E27FC236}">
              <a16:creationId xmlns:a16="http://schemas.microsoft.com/office/drawing/2014/main" id="{30773499-762E-92B3-B776-3D35BFE7AB0A}"/>
            </a:ext>
          </a:extLst>
        </xdr:cNvPr>
        <xdr:cNvSpPr txBox="1"/>
      </xdr:nvSpPr>
      <xdr:spPr>
        <a:xfrm>
          <a:off x="8908676" y="83298"/>
          <a:ext cx="10575177"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第一種協定指定医療機関：</a:t>
          </a:r>
          <a:r>
            <a:rPr lang="ja-JP" altLang="en-US" sz="1200" b="1" u="sng">
              <a:solidFill>
                <a:srgbClr val="FF0000"/>
              </a:solidFill>
            </a:rPr>
            <a:t>病床</a:t>
          </a:r>
          <a:r>
            <a:rPr lang="ja-JP" altLang="en-US" sz="1200" b="1">
              <a:solidFill>
                <a:srgbClr val="FF0000"/>
              </a:solidFill>
            </a:rPr>
            <a:t>の確保を行う医療機関 　　第二種協定指定医療機関：</a:t>
          </a:r>
          <a:r>
            <a:rPr lang="ja-JP" altLang="en-US" sz="1200" b="1" u="sng">
              <a:solidFill>
                <a:srgbClr val="FF0000"/>
              </a:solidFill>
            </a:rPr>
            <a:t>発熱外来</a:t>
          </a:r>
          <a:r>
            <a:rPr lang="ja-JP" altLang="en-US" sz="1200" b="1">
              <a:solidFill>
                <a:srgbClr val="FF0000"/>
              </a:solidFill>
            </a:rPr>
            <a:t>の実施又は</a:t>
          </a:r>
          <a:r>
            <a:rPr lang="ja-JP" altLang="en-US" sz="1200" b="1" u="sng">
              <a:solidFill>
                <a:srgbClr val="FF0000"/>
              </a:solidFill>
            </a:rPr>
            <a:t>自宅療養者等への医療の提供</a:t>
          </a:r>
          <a:r>
            <a:rPr lang="ja-JP" altLang="en-US" sz="1200" b="1">
              <a:solidFill>
                <a:srgbClr val="FF0000"/>
              </a:solidFill>
            </a:rPr>
            <a:t>を行う医療機関</a:t>
          </a:r>
          <a:endParaRPr kumimoji="1" lang="ja-JP" altLang="en-US" sz="1200" b="1">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102506</xdr:colOff>
      <xdr:row>0</xdr:row>
      <xdr:rowOff>78469</xdr:rowOff>
    </xdr:from>
    <xdr:ext cx="3915683" cy="349776"/>
    <xdr:sp macro="" textlink="">
      <xdr:nvSpPr>
        <xdr:cNvPr id="2" name="テキスト ボックス 1">
          <a:extLst>
            <a:ext uri="{FF2B5EF4-FFF2-40B4-BE49-F238E27FC236}">
              <a16:creationId xmlns:a16="http://schemas.microsoft.com/office/drawing/2014/main" id="{48DF49A2-7946-4E26-BAA1-013AC28EA83F}"/>
            </a:ext>
          </a:extLst>
        </xdr:cNvPr>
        <xdr:cNvSpPr txBox="1"/>
      </xdr:nvSpPr>
      <xdr:spPr>
        <a:xfrm>
          <a:off x="9178470" y="78469"/>
          <a:ext cx="3915683"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第一種協定指定医療機関：</a:t>
          </a:r>
          <a:r>
            <a:rPr lang="ja-JP" altLang="en-US" sz="1200" b="1" u="sng">
              <a:solidFill>
                <a:srgbClr val="FF0000"/>
              </a:solidFill>
            </a:rPr>
            <a:t>病床</a:t>
          </a:r>
          <a:r>
            <a:rPr lang="ja-JP" altLang="en-US" sz="1200" b="1">
              <a:solidFill>
                <a:srgbClr val="FF0000"/>
              </a:solidFill>
            </a:rPr>
            <a:t>の確保を行う医療機関 </a:t>
          </a:r>
          <a:endParaRPr kumimoji="1" lang="ja-JP" altLang="en-US" sz="1200" b="1">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3048000</xdr:colOff>
      <xdr:row>0</xdr:row>
      <xdr:rowOff>83344</xdr:rowOff>
    </xdr:from>
    <xdr:ext cx="6476999" cy="349776"/>
    <xdr:sp macro="" textlink="">
      <xdr:nvSpPr>
        <xdr:cNvPr id="2" name="テキスト ボックス 1">
          <a:extLst>
            <a:ext uri="{FF2B5EF4-FFF2-40B4-BE49-F238E27FC236}">
              <a16:creationId xmlns:a16="http://schemas.microsoft.com/office/drawing/2014/main" id="{0F8DCAC6-925B-45C5-B1A7-DDAC6D72EB46}"/>
            </a:ext>
          </a:extLst>
        </xdr:cNvPr>
        <xdr:cNvSpPr txBox="1"/>
      </xdr:nvSpPr>
      <xdr:spPr>
        <a:xfrm>
          <a:off x="11430000" y="83344"/>
          <a:ext cx="6476999"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第二種協定指定医療機関：</a:t>
          </a:r>
          <a:r>
            <a:rPr lang="ja-JP" altLang="en-US" sz="1200" b="1" u="sng">
              <a:solidFill>
                <a:srgbClr val="FF0000"/>
              </a:solidFill>
            </a:rPr>
            <a:t>発熱外来</a:t>
          </a:r>
          <a:r>
            <a:rPr lang="ja-JP" altLang="en-US" sz="1200" b="1">
              <a:solidFill>
                <a:srgbClr val="FF0000"/>
              </a:solidFill>
            </a:rPr>
            <a:t>の実施又は</a:t>
          </a:r>
          <a:r>
            <a:rPr lang="ja-JP" altLang="en-US" sz="1200" b="1" u="sng">
              <a:solidFill>
                <a:srgbClr val="FF0000"/>
              </a:solidFill>
            </a:rPr>
            <a:t>自宅療養者等への医療の提供</a:t>
          </a:r>
          <a:r>
            <a:rPr lang="ja-JP" altLang="en-US" sz="1200" b="1">
              <a:solidFill>
                <a:srgbClr val="FF0000"/>
              </a:solidFill>
            </a:rPr>
            <a:t>を行う医療機関</a:t>
          </a:r>
          <a:endParaRPr kumimoji="1" lang="ja-JP" altLang="en-US" sz="1200" b="1">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559593</xdr:colOff>
      <xdr:row>0</xdr:row>
      <xdr:rowOff>285751</xdr:rowOff>
    </xdr:from>
    <xdr:ext cx="6562772" cy="349776"/>
    <xdr:sp macro="" textlink="">
      <xdr:nvSpPr>
        <xdr:cNvPr id="2" name="テキスト ボックス 1">
          <a:extLst>
            <a:ext uri="{FF2B5EF4-FFF2-40B4-BE49-F238E27FC236}">
              <a16:creationId xmlns:a16="http://schemas.microsoft.com/office/drawing/2014/main" id="{4A15CFE3-338F-475A-8281-9C93B0484FAE}"/>
            </a:ext>
          </a:extLst>
        </xdr:cNvPr>
        <xdr:cNvSpPr txBox="1"/>
      </xdr:nvSpPr>
      <xdr:spPr>
        <a:xfrm>
          <a:off x="15168562" y="285751"/>
          <a:ext cx="6562772" cy="34977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en-US" sz="1200" b="1">
              <a:solidFill>
                <a:srgbClr val="FF0000"/>
              </a:solidFill>
            </a:rPr>
            <a:t>第二種協定指定医療機関：</a:t>
          </a:r>
          <a:r>
            <a:rPr lang="ja-JP" altLang="en-US" sz="1200" b="1" u="sng">
              <a:solidFill>
                <a:srgbClr val="FF0000"/>
              </a:solidFill>
            </a:rPr>
            <a:t>発熱外来</a:t>
          </a:r>
          <a:r>
            <a:rPr lang="ja-JP" altLang="en-US" sz="1200" b="1">
              <a:solidFill>
                <a:srgbClr val="FF0000"/>
              </a:solidFill>
            </a:rPr>
            <a:t>の実施又は</a:t>
          </a:r>
          <a:r>
            <a:rPr lang="ja-JP" altLang="en-US" sz="1200" b="1" u="sng">
              <a:solidFill>
                <a:srgbClr val="FF0000"/>
              </a:solidFill>
            </a:rPr>
            <a:t>自宅療養者等への医療の提供</a:t>
          </a:r>
          <a:r>
            <a:rPr lang="ja-JP" altLang="en-US" sz="1200" b="1">
              <a:solidFill>
                <a:srgbClr val="FF0000"/>
              </a:solidFill>
            </a:rPr>
            <a:t>を行う医療機関</a:t>
          </a:r>
          <a:endParaRPr kumimoji="1" lang="ja-JP" altLang="en-US" sz="12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D03DF-446A-493D-B950-828C76D6175E}">
  <sheetPr codeName="Sheet1">
    <pageSetUpPr fitToPage="1"/>
  </sheetPr>
  <dimension ref="A1:L745"/>
  <sheetViews>
    <sheetView tabSelected="1" view="pageBreakPreview" zoomScale="85" zoomScaleNormal="100" zoomScaleSheetLayoutView="85" zoomScalePageLayoutView="80" workbookViewId="0">
      <pane ySplit="3" topLeftCell="A731" activePane="bottomLeft" state="frozen"/>
      <selection activeCell="C100" sqref="C100"/>
      <selection pane="bottomLeft" activeCell="I745" sqref="I745"/>
    </sheetView>
  </sheetViews>
  <sheetFormatPr defaultRowHeight="18" x14ac:dyDescent="0.55000000000000004"/>
  <cols>
    <col min="1" max="2" width="6.58203125" style="4" customWidth="1"/>
    <col min="3" max="3" width="48.33203125" style="124" bestFit="1" customWidth="1"/>
    <col min="4" max="4" width="44" customWidth="1"/>
    <col min="5" max="5" width="19.83203125" customWidth="1"/>
    <col min="6" max="6" width="19.5" style="4" customWidth="1"/>
    <col min="7" max="7" width="20.08203125" style="4" customWidth="1"/>
    <col min="8" max="8" width="19.83203125" style="4" customWidth="1"/>
    <col min="9" max="9" width="20.58203125" style="4" customWidth="1"/>
    <col min="10" max="10" width="8.9140625" style="4" customWidth="1"/>
  </cols>
  <sheetData>
    <row r="1" spans="1:12" ht="38.5" customHeight="1" thickBot="1" x14ac:dyDescent="0.6">
      <c r="A1" s="189" t="s">
        <v>879</v>
      </c>
      <c r="B1" s="189"/>
      <c r="C1" s="189"/>
      <c r="D1" s="6"/>
      <c r="E1" s="6"/>
      <c r="F1" s="6"/>
      <c r="G1" s="6"/>
      <c r="H1" s="6"/>
      <c r="I1" s="6"/>
      <c r="J1" s="6"/>
      <c r="K1" s="6"/>
    </row>
    <row r="2" spans="1:12" s="2" customFormat="1" ht="50.25" customHeight="1" x14ac:dyDescent="0.55000000000000004">
      <c r="A2" s="37" t="s">
        <v>0</v>
      </c>
      <c r="B2" s="36" t="s">
        <v>1</v>
      </c>
      <c r="C2" s="36" t="s">
        <v>2</v>
      </c>
      <c r="D2" s="36" t="s">
        <v>3</v>
      </c>
      <c r="E2" s="187" t="s">
        <v>4</v>
      </c>
      <c r="F2" s="187"/>
      <c r="G2" s="187"/>
      <c r="H2" s="187"/>
      <c r="I2" s="188"/>
      <c r="J2" s="6"/>
      <c r="K2" s="6"/>
      <c r="L2"/>
    </row>
    <row r="3" spans="1:12" s="2" customFormat="1" ht="36" customHeight="1" thickBot="1" x14ac:dyDescent="0.6">
      <c r="A3" s="71"/>
      <c r="B3" s="23" t="s">
        <v>5</v>
      </c>
      <c r="C3" s="23" t="s">
        <v>5</v>
      </c>
      <c r="D3" s="23" t="s">
        <v>5</v>
      </c>
      <c r="E3" s="23" t="s">
        <v>6</v>
      </c>
      <c r="F3" s="23" t="s">
        <v>7</v>
      </c>
      <c r="G3" s="22" t="s">
        <v>8</v>
      </c>
      <c r="H3" s="23" t="s">
        <v>9</v>
      </c>
      <c r="I3" s="35" t="s">
        <v>10</v>
      </c>
      <c r="J3" s="6"/>
      <c r="K3" s="6"/>
      <c r="L3"/>
    </row>
    <row r="4" spans="1:12" s="168" customFormat="1" ht="17.149999999999999" customHeight="1" thickTop="1" x14ac:dyDescent="0.55000000000000004">
      <c r="A4" s="132">
        <v>1</v>
      </c>
      <c r="B4" s="133" t="s">
        <v>820</v>
      </c>
      <c r="C4" s="134" t="s">
        <v>860</v>
      </c>
      <c r="D4" s="135" t="s">
        <v>1147</v>
      </c>
      <c r="E4" s="133"/>
      <c r="F4" s="133" t="s">
        <v>11</v>
      </c>
      <c r="G4" s="133" t="s">
        <v>11</v>
      </c>
      <c r="H4" s="133"/>
      <c r="I4" s="136"/>
      <c r="J4" s="167"/>
      <c r="K4" s="167"/>
    </row>
    <row r="5" spans="1:12" s="168" customFormat="1" ht="17.149999999999999" customHeight="1" x14ac:dyDescent="0.55000000000000004">
      <c r="A5" s="72">
        <v>2</v>
      </c>
      <c r="B5" s="78" t="s">
        <v>12</v>
      </c>
      <c r="C5" s="79" t="s">
        <v>467</v>
      </c>
      <c r="D5" s="79" t="s">
        <v>1148</v>
      </c>
      <c r="E5" s="78" t="s">
        <v>5</v>
      </c>
      <c r="F5" s="78" t="s">
        <v>877</v>
      </c>
      <c r="G5" s="78" t="s">
        <v>11</v>
      </c>
      <c r="H5" s="78" t="s">
        <v>5</v>
      </c>
      <c r="I5" s="76" t="s">
        <v>5</v>
      </c>
      <c r="J5" s="167"/>
      <c r="K5" s="167"/>
    </row>
    <row r="6" spans="1:12" s="168" customFormat="1" ht="17.149999999999999" customHeight="1" x14ac:dyDescent="0.55000000000000004">
      <c r="A6" s="132">
        <v>3</v>
      </c>
      <c r="B6" s="133" t="s">
        <v>820</v>
      </c>
      <c r="C6" s="134" t="s">
        <v>827</v>
      </c>
      <c r="D6" s="135" t="s">
        <v>1149</v>
      </c>
      <c r="E6" s="133"/>
      <c r="F6" s="133" t="s">
        <v>11</v>
      </c>
      <c r="G6" s="133" t="s">
        <v>11</v>
      </c>
      <c r="H6" s="133"/>
      <c r="I6" s="136"/>
      <c r="J6" s="167"/>
      <c r="K6" s="167"/>
    </row>
    <row r="7" spans="1:12" s="168" customFormat="1" ht="17.149999999999999" customHeight="1" x14ac:dyDescent="0.55000000000000004">
      <c r="A7" s="132">
        <v>4</v>
      </c>
      <c r="B7" s="133" t="s">
        <v>820</v>
      </c>
      <c r="C7" s="134" t="s">
        <v>1014</v>
      </c>
      <c r="D7" s="135" t="s">
        <v>1150</v>
      </c>
      <c r="E7" s="135"/>
      <c r="F7" s="133" t="s">
        <v>11</v>
      </c>
      <c r="G7" s="133" t="s">
        <v>672</v>
      </c>
      <c r="H7" s="133" t="s">
        <v>672</v>
      </c>
      <c r="I7" s="136" t="s">
        <v>672</v>
      </c>
      <c r="J7" s="167"/>
      <c r="K7" s="167"/>
    </row>
    <row r="8" spans="1:12" s="168" customFormat="1" ht="17.149999999999999" customHeight="1" x14ac:dyDescent="0.55000000000000004">
      <c r="A8" s="132">
        <v>5</v>
      </c>
      <c r="B8" s="133" t="s">
        <v>1114</v>
      </c>
      <c r="C8" s="134" t="s">
        <v>1098</v>
      </c>
      <c r="D8" s="135" t="s">
        <v>1151</v>
      </c>
      <c r="E8" s="133"/>
      <c r="F8" s="133" t="s">
        <v>11</v>
      </c>
      <c r="G8" s="133" t="s">
        <v>672</v>
      </c>
      <c r="H8" s="133" t="s">
        <v>672</v>
      </c>
      <c r="I8" s="136" t="s">
        <v>672</v>
      </c>
      <c r="J8" s="167"/>
      <c r="K8" s="167"/>
    </row>
    <row r="9" spans="1:12" s="168" customFormat="1" ht="17.149999999999999" customHeight="1" x14ac:dyDescent="0.55000000000000004">
      <c r="A9" s="132">
        <v>6</v>
      </c>
      <c r="B9" s="133" t="s">
        <v>820</v>
      </c>
      <c r="C9" s="134" t="s">
        <v>852</v>
      </c>
      <c r="D9" s="135" t="s">
        <v>1152</v>
      </c>
      <c r="E9" s="133"/>
      <c r="F9" s="133" t="s">
        <v>11</v>
      </c>
      <c r="G9" s="133" t="s">
        <v>11</v>
      </c>
      <c r="H9" s="133"/>
      <c r="I9" s="136"/>
      <c r="J9" s="167"/>
      <c r="K9" s="167"/>
    </row>
    <row r="10" spans="1:12" s="168" customFormat="1" ht="17.149999999999999" customHeight="1" x14ac:dyDescent="0.55000000000000004">
      <c r="A10" s="132">
        <v>7</v>
      </c>
      <c r="B10" s="133" t="s">
        <v>820</v>
      </c>
      <c r="C10" s="134" t="s">
        <v>829</v>
      </c>
      <c r="D10" s="135" t="s">
        <v>1153</v>
      </c>
      <c r="E10" s="133"/>
      <c r="F10" s="133" t="s">
        <v>11</v>
      </c>
      <c r="G10" s="133" t="s">
        <v>11</v>
      </c>
      <c r="H10" s="133"/>
      <c r="I10" s="136"/>
      <c r="J10" s="167"/>
      <c r="K10" s="167"/>
    </row>
    <row r="11" spans="1:12" s="168" customFormat="1" ht="17.149999999999999" customHeight="1" x14ac:dyDescent="0.55000000000000004">
      <c r="A11" s="72">
        <v>8</v>
      </c>
      <c r="B11" s="78" t="s">
        <v>12</v>
      </c>
      <c r="C11" s="79" t="s">
        <v>468</v>
      </c>
      <c r="D11" s="79" t="s">
        <v>1154</v>
      </c>
      <c r="E11" s="78" t="s">
        <v>11</v>
      </c>
      <c r="F11" s="78"/>
      <c r="G11" s="78" t="s">
        <v>5</v>
      </c>
      <c r="H11" s="78" t="s">
        <v>11</v>
      </c>
      <c r="I11" s="76" t="s">
        <v>5</v>
      </c>
      <c r="J11" s="167"/>
      <c r="K11" s="167"/>
    </row>
    <row r="12" spans="1:12" s="168" customFormat="1" ht="17.149999999999999" customHeight="1" x14ac:dyDescent="0.55000000000000004">
      <c r="A12" s="72">
        <v>9</v>
      </c>
      <c r="B12" s="78" t="s">
        <v>12</v>
      </c>
      <c r="C12" s="79" t="s">
        <v>469</v>
      </c>
      <c r="D12" s="79" t="s">
        <v>1155</v>
      </c>
      <c r="E12" s="78" t="s">
        <v>5</v>
      </c>
      <c r="F12" s="78" t="s">
        <v>11</v>
      </c>
      <c r="G12" s="78" t="s">
        <v>11</v>
      </c>
      <c r="H12" s="78" t="s">
        <v>5</v>
      </c>
      <c r="I12" s="76" t="s">
        <v>5</v>
      </c>
      <c r="J12" s="167"/>
      <c r="K12" s="167"/>
    </row>
    <row r="13" spans="1:12" s="168" customFormat="1" ht="17.149999999999999" customHeight="1" x14ac:dyDescent="0.55000000000000004">
      <c r="A13" s="72">
        <v>10</v>
      </c>
      <c r="B13" s="78" t="s">
        <v>12</v>
      </c>
      <c r="C13" s="79" t="s">
        <v>470</v>
      </c>
      <c r="D13" s="79" t="s">
        <v>1156</v>
      </c>
      <c r="E13" s="78" t="s">
        <v>11</v>
      </c>
      <c r="F13" s="78" t="s">
        <v>11</v>
      </c>
      <c r="G13" s="78" t="s">
        <v>11</v>
      </c>
      <c r="H13" s="78" t="s">
        <v>11</v>
      </c>
      <c r="I13" s="76" t="s">
        <v>5</v>
      </c>
      <c r="J13" s="167"/>
      <c r="K13" s="167"/>
    </row>
    <row r="14" spans="1:12" s="168" customFormat="1" x14ac:dyDescent="0.55000000000000004">
      <c r="A14" s="72">
        <v>11</v>
      </c>
      <c r="B14" s="78" t="s">
        <v>12</v>
      </c>
      <c r="C14" s="79" t="s">
        <v>471</v>
      </c>
      <c r="D14" s="79" t="s">
        <v>1157</v>
      </c>
      <c r="E14" s="78" t="s">
        <v>5</v>
      </c>
      <c r="F14" s="78" t="s">
        <v>11</v>
      </c>
      <c r="G14" s="78" t="s">
        <v>5</v>
      </c>
      <c r="H14" s="78" t="s">
        <v>5</v>
      </c>
      <c r="I14" s="76" t="s">
        <v>5</v>
      </c>
      <c r="J14" s="167"/>
      <c r="K14" s="167"/>
    </row>
    <row r="15" spans="1:12" s="168" customFormat="1" ht="17.149999999999999" customHeight="1" x14ac:dyDescent="0.55000000000000004">
      <c r="A15" s="72">
        <v>12</v>
      </c>
      <c r="B15" s="78" t="s">
        <v>12</v>
      </c>
      <c r="C15" s="79" t="s">
        <v>472</v>
      </c>
      <c r="D15" s="79" t="s">
        <v>1158</v>
      </c>
      <c r="E15" s="78" t="s">
        <v>5</v>
      </c>
      <c r="F15" s="78" t="s">
        <v>11</v>
      </c>
      <c r="G15" s="78" t="s">
        <v>11</v>
      </c>
      <c r="H15" s="78" t="s">
        <v>5</v>
      </c>
      <c r="I15" s="76" t="s">
        <v>5</v>
      </c>
      <c r="J15" s="167"/>
      <c r="K15" s="167"/>
    </row>
    <row r="16" spans="1:12" s="168" customFormat="1" ht="17.149999999999999" customHeight="1" x14ac:dyDescent="0.55000000000000004">
      <c r="A16" s="72">
        <v>13</v>
      </c>
      <c r="B16" s="133" t="s">
        <v>12</v>
      </c>
      <c r="C16" s="134" t="s">
        <v>871</v>
      </c>
      <c r="D16" s="135" t="s">
        <v>1159</v>
      </c>
      <c r="E16" s="133"/>
      <c r="F16" s="133" t="s">
        <v>11</v>
      </c>
      <c r="G16" s="133" t="s">
        <v>11</v>
      </c>
      <c r="H16" s="133"/>
      <c r="I16" s="136"/>
      <c r="J16" s="167"/>
      <c r="K16" s="167"/>
    </row>
    <row r="17" spans="1:11" s="168" customFormat="1" ht="17.149999999999999" customHeight="1" x14ac:dyDescent="0.55000000000000004">
      <c r="A17" s="72">
        <v>14</v>
      </c>
      <c r="B17" s="133" t="s">
        <v>820</v>
      </c>
      <c r="C17" s="134" t="s">
        <v>825</v>
      </c>
      <c r="D17" s="135" t="s">
        <v>1160</v>
      </c>
      <c r="E17" s="133"/>
      <c r="F17" s="133" t="s">
        <v>11</v>
      </c>
      <c r="G17" s="133" t="s">
        <v>11</v>
      </c>
      <c r="H17" s="133"/>
      <c r="I17" s="136"/>
      <c r="J17" s="167"/>
      <c r="K17" s="167"/>
    </row>
    <row r="18" spans="1:11" s="168" customFormat="1" ht="17.149999999999999" customHeight="1" x14ac:dyDescent="0.55000000000000004">
      <c r="A18" s="72">
        <v>15</v>
      </c>
      <c r="B18" s="78" t="s">
        <v>12</v>
      </c>
      <c r="C18" s="79" t="s">
        <v>473</v>
      </c>
      <c r="D18" s="79" t="s">
        <v>1161</v>
      </c>
      <c r="E18" s="78" t="s">
        <v>5</v>
      </c>
      <c r="F18" s="78" t="s">
        <v>11</v>
      </c>
      <c r="G18" s="78" t="s">
        <v>11</v>
      </c>
      <c r="H18" s="78" t="s">
        <v>5</v>
      </c>
      <c r="I18" s="76" t="s">
        <v>5</v>
      </c>
      <c r="J18" s="167"/>
      <c r="K18" s="167"/>
    </row>
    <row r="19" spans="1:11" s="168" customFormat="1" ht="17.149999999999999" customHeight="1" x14ac:dyDescent="0.55000000000000004">
      <c r="A19" s="72">
        <v>16</v>
      </c>
      <c r="B19" s="78" t="s">
        <v>12</v>
      </c>
      <c r="C19" s="79" t="s">
        <v>474</v>
      </c>
      <c r="D19" s="79" t="s">
        <v>1162</v>
      </c>
      <c r="E19" s="78" t="s">
        <v>5</v>
      </c>
      <c r="F19" s="78" t="s">
        <v>11</v>
      </c>
      <c r="G19" s="78" t="s">
        <v>11</v>
      </c>
      <c r="H19" s="78" t="s">
        <v>5</v>
      </c>
      <c r="I19" s="76" t="s">
        <v>5</v>
      </c>
      <c r="J19" s="167"/>
      <c r="K19" s="167"/>
    </row>
    <row r="20" spans="1:11" s="168" customFormat="1" ht="17.149999999999999" customHeight="1" x14ac:dyDescent="0.55000000000000004">
      <c r="A20" s="72">
        <v>17</v>
      </c>
      <c r="B20" s="133" t="s">
        <v>820</v>
      </c>
      <c r="C20" s="134" t="s">
        <v>832</v>
      </c>
      <c r="D20" s="135" t="s">
        <v>1163</v>
      </c>
      <c r="E20" s="133"/>
      <c r="F20" s="133" t="s">
        <v>11</v>
      </c>
      <c r="G20" s="133" t="s">
        <v>11</v>
      </c>
      <c r="H20" s="133"/>
      <c r="I20" s="136"/>
      <c r="J20" s="167"/>
      <c r="K20" s="167"/>
    </row>
    <row r="21" spans="1:11" s="168" customFormat="1" ht="17.149999999999999" customHeight="1" x14ac:dyDescent="0.55000000000000004">
      <c r="A21" s="72">
        <v>18</v>
      </c>
      <c r="B21" s="78" t="s">
        <v>12</v>
      </c>
      <c r="C21" s="79" t="s">
        <v>475</v>
      </c>
      <c r="D21" s="79" t="s">
        <v>1164</v>
      </c>
      <c r="E21" s="78" t="s">
        <v>5</v>
      </c>
      <c r="F21" s="78" t="s">
        <v>11</v>
      </c>
      <c r="G21" s="78" t="s">
        <v>5</v>
      </c>
      <c r="H21" s="78" t="s">
        <v>5</v>
      </c>
      <c r="I21" s="76" t="s">
        <v>5</v>
      </c>
      <c r="J21" s="167"/>
      <c r="K21" s="167"/>
    </row>
    <row r="22" spans="1:11" s="168" customFormat="1" ht="17.149999999999999" customHeight="1" x14ac:dyDescent="0.55000000000000004">
      <c r="A22" s="72">
        <v>19</v>
      </c>
      <c r="B22" s="133" t="s">
        <v>820</v>
      </c>
      <c r="C22" s="134" t="s">
        <v>826</v>
      </c>
      <c r="D22" s="135" t="s">
        <v>1165</v>
      </c>
      <c r="E22" s="133"/>
      <c r="F22" s="133" t="s">
        <v>11</v>
      </c>
      <c r="G22" s="133"/>
      <c r="H22" s="133"/>
      <c r="I22" s="136"/>
      <c r="J22" s="167"/>
      <c r="K22" s="167"/>
    </row>
    <row r="23" spans="1:11" s="168" customFormat="1" ht="17.149999999999999" customHeight="1" x14ac:dyDescent="0.55000000000000004">
      <c r="A23" s="72">
        <v>20</v>
      </c>
      <c r="B23" s="133" t="s">
        <v>942</v>
      </c>
      <c r="C23" s="135" t="s">
        <v>944</v>
      </c>
      <c r="D23" s="135" t="s">
        <v>1166</v>
      </c>
      <c r="E23" s="133"/>
      <c r="F23" s="133" t="s">
        <v>11</v>
      </c>
      <c r="G23" s="133" t="s">
        <v>11</v>
      </c>
      <c r="H23" s="133" t="s">
        <v>672</v>
      </c>
      <c r="I23" s="136" t="s">
        <v>672</v>
      </c>
      <c r="J23" s="167"/>
      <c r="K23" s="167"/>
    </row>
    <row r="24" spans="1:11" s="168" customFormat="1" ht="17.149999999999999" customHeight="1" x14ac:dyDescent="0.55000000000000004">
      <c r="A24" s="72">
        <v>21</v>
      </c>
      <c r="B24" s="78" t="s">
        <v>12</v>
      </c>
      <c r="C24" s="79" t="s">
        <v>477</v>
      </c>
      <c r="D24" s="80" t="s">
        <v>1167</v>
      </c>
      <c r="E24" s="78" t="s">
        <v>5</v>
      </c>
      <c r="F24" s="78" t="s">
        <v>11</v>
      </c>
      <c r="G24" s="78" t="s">
        <v>11</v>
      </c>
      <c r="H24" s="78" t="s">
        <v>5</v>
      </c>
      <c r="I24" s="76" t="s">
        <v>5</v>
      </c>
      <c r="J24" s="167"/>
      <c r="K24" s="167"/>
    </row>
    <row r="25" spans="1:11" s="168" customFormat="1" ht="17.149999999999999" customHeight="1" x14ac:dyDescent="0.55000000000000004">
      <c r="A25" s="72">
        <v>22</v>
      </c>
      <c r="B25" s="78" t="s">
        <v>12</v>
      </c>
      <c r="C25" s="79" t="s">
        <v>478</v>
      </c>
      <c r="D25" s="79" t="s">
        <v>1168</v>
      </c>
      <c r="E25" s="78" t="s">
        <v>11</v>
      </c>
      <c r="F25" s="78" t="s">
        <v>11</v>
      </c>
      <c r="G25" s="78" t="s">
        <v>5</v>
      </c>
      <c r="H25" s="78" t="s">
        <v>11</v>
      </c>
      <c r="I25" s="76" t="s">
        <v>5</v>
      </c>
      <c r="J25" s="167"/>
      <c r="K25" s="167"/>
    </row>
    <row r="26" spans="1:11" s="168" customFormat="1" ht="17.149999999999999" customHeight="1" x14ac:dyDescent="0.55000000000000004">
      <c r="A26" s="72">
        <v>23</v>
      </c>
      <c r="B26" s="78" t="s">
        <v>12</v>
      </c>
      <c r="C26" s="79" t="s">
        <v>479</v>
      </c>
      <c r="D26" s="79" t="s">
        <v>1169</v>
      </c>
      <c r="E26" s="78" t="s">
        <v>11</v>
      </c>
      <c r="F26" s="78" t="s">
        <v>11</v>
      </c>
      <c r="G26" s="78" t="s">
        <v>11</v>
      </c>
      <c r="H26" s="78" t="s">
        <v>11</v>
      </c>
      <c r="I26" s="76" t="s">
        <v>11</v>
      </c>
      <c r="J26" s="167"/>
      <c r="K26" s="167"/>
    </row>
    <row r="27" spans="1:11" s="168" customFormat="1" ht="17.149999999999999" customHeight="1" x14ac:dyDescent="0.55000000000000004">
      <c r="A27" s="72">
        <v>24</v>
      </c>
      <c r="B27" s="78" t="s">
        <v>12</v>
      </c>
      <c r="C27" s="79" t="s">
        <v>480</v>
      </c>
      <c r="D27" s="79" t="s">
        <v>1170</v>
      </c>
      <c r="E27" s="78" t="s">
        <v>11</v>
      </c>
      <c r="F27" s="78" t="s">
        <v>11</v>
      </c>
      <c r="G27" s="78" t="s">
        <v>11</v>
      </c>
      <c r="H27" s="78" t="s">
        <v>11</v>
      </c>
      <c r="I27" s="76" t="s">
        <v>5</v>
      </c>
      <c r="J27" s="167"/>
      <c r="K27" s="167"/>
    </row>
    <row r="28" spans="1:11" s="168" customFormat="1" ht="17.149999999999999" customHeight="1" x14ac:dyDescent="0.55000000000000004">
      <c r="A28" s="72">
        <v>25</v>
      </c>
      <c r="B28" s="78" t="s">
        <v>12</v>
      </c>
      <c r="C28" s="79" t="s">
        <v>481</v>
      </c>
      <c r="D28" s="79" t="s">
        <v>1171</v>
      </c>
      <c r="E28" s="78" t="s">
        <v>5</v>
      </c>
      <c r="F28" s="78" t="s">
        <v>11</v>
      </c>
      <c r="G28" s="78" t="s">
        <v>11</v>
      </c>
      <c r="H28" s="78" t="s">
        <v>5</v>
      </c>
      <c r="I28" s="76" t="s">
        <v>5</v>
      </c>
      <c r="J28" s="167"/>
      <c r="K28" s="167"/>
    </row>
    <row r="29" spans="1:11" s="168" customFormat="1" ht="17.149999999999999" customHeight="1" x14ac:dyDescent="0.55000000000000004">
      <c r="A29" s="72">
        <v>26</v>
      </c>
      <c r="B29" s="78" t="s">
        <v>12</v>
      </c>
      <c r="C29" s="79" t="s">
        <v>482</v>
      </c>
      <c r="D29" s="79" t="s">
        <v>1172</v>
      </c>
      <c r="E29" s="78" t="s">
        <v>5</v>
      </c>
      <c r="F29" s="78" t="s">
        <v>11</v>
      </c>
      <c r="G29" s="78" t="s">
        <v>11</v>
      </c>
      <c r="H29" s="78" t="s">
        <v>5</v>
      </c>
      <c r="I29" s="76" t="s">
        <v>5</v>
      </c>
      <c r="J29" s="167"/>
      <c r="K29" s="167"/>
    </row>
    <row r="30" spans="1:11" s="168" customFormat="1" ht="17.149999999999999" customHeight="1" x14ac:dyDescent="0.55000000000000004">
      <c r="A30" s="72">
        <v>27</v>
      </c>
      <c r="B30" s="133" t="s">
        <v>820</v>
      </c>
      <c r="C30" s="134" t="s">
        <v>854</v>
      </c>
      <c r="D30" s="135" t="s">
        <v>1173</v>
      </c>
      <c r="E30" s="133"/>
      <c r="F30" s="133" t="s">
        <v>11</v>
      </c>
      <c r="G30" s="133"/>
      <c r="H30" s="133"/>
      <c r="I30" s="136"/>
      <c r="J30" s="167"/>
      <c r="K30" s="167"/>
    </row>
    <row r="31" spans="1:11" s="168" customFormat="1" ht="17.149999999999999" customHeight="1" x14ac:dyDescent="0.55000000000000004">
      <c r="A31" s="72">
        <v>28</v>
      </c>
      <c r="B31" s="78" t="s">
        <v>12</v>
      </c>
      <c r="C31" s="79" t="s">
        <v>483</v>
      </c>
      <c r="D31" s="79" t="s">
        <v>1174</v>
      </c>
      <c r="E31" s="78" t="s">
        <v>11</v>
      </c>
      <c r="F31" s="78" t="s">
        <v>11</v>
      </c>
      <c r="G31" s="78" t="s">
        <v>11</v>
      </c>
      <c r="H31" s="78" t="s">
        <v>11</v>
      </c>
      <c r="I31" s="76" t="s">
        <v>11</v>
      </c>
      <c r="J31" s="167"/>
      <c r="K31" s="167"/>
    </row>
    <row r="32" spans="1:11" s="168" customFormat="1" ht="17.149999999999999" customHeight="1" x14ac:dyDescent="0.55000000000000004">
      <c r="A32" s="72">
        <v>29</v>
      </c>
      <c r="B32" s="78" t="s">
        <v>12</v>
      </c>
      <c r="C32" s="79" t="s">
        <v>484</v>
      </c>
      <c r="D32" s="79" t="s">
        <v>1175</v>
      </c>
      <c r="E32" s="78" t="s">
        <v>11</v>
      </c>
      <c r="F32" s="78" t="s">
        <v>11</v>
      </c>
      <c r="G32" s="78" t="s">
        <v>11</v>
      </c>
      <c r="H32" s="78" t="s">
        <v>11</v>
      </c>
      <c r="I32" s="76" t="s">
        <v>11</v>
      </c>
      <c r="J32" s="167"/>
      <c r="K32" s="167"/>
    </row>
    <row r="33" spans="1:11" s="168" customFormat="1" ht="17.149999999999999" customHeight="1" x14ac:dyDescent="0.55000000000000004">
      <c r="A33" s="72">
        <v>30</v>
      </c>
      <c r="B33" s="78" t="s">
        <v>12</v>
      </c>
      <c r="C33" s="79" t="s">
        <v>485</v>
      </c>
      <c r="D33" s="79" t="s">
        <v>1176</v>
      </c>
      <c r="E33" s="78" t="s">
        <v>5</v>
      </c>
      <c r="F33" s="78" t="s">
        <v>11</v>
      </c>
      <c r="G33" s="78" t="s">
        <v>11</v>
      </c>
      <c r="H33" s="78" t="s">
        <v>5</v>
      </c>
      <c r="I33" s="76" t="s">
        <v>5</v>
      </c>
      <c r="J33" s="167"/>
      <c r="K33" s="167"/>
    </row>
    <row r="34" spans="1:11" s="168" customFormat="1" ht="17.149999999999999" customHeight="1" x14ac:dyDescent="0.55000000000000004">
      <c r="A34" s="72">
        <v>31</v>
      </c>
      <c r="B34" s="78" t="s">
        <v>12</v>
      </c>
      <c r="C34" s="79" t="s">
        <v>486</v>
      </c>
      <c r="D34" s="81" t="s">
        <v>1177</v>
      </c>
      <c r="E34" s="78" t="s">
        <v>11</v>
      </c>
      <c r="F34" s="78" t="s">
        <v>11</v>
      </c>
      <c r="G34" s="78" t="s">
        <v>5</v>
      </c>
      <c r="H34" s="78" t="s">
        <v>11</v>
      </c>
      <c r="I34" s="76" t="s">
        <v>466</v>
      </c>
      <c r="J34" s="167"/>
      <c r="K34" s="167"/>
    </row>
    <row r="35" spans="1:11" s="168" customFormat="1" ht="17.149999999999999" customHeight="1" x14ac:dyDescent="0.55000000000000004">
      <c r="A35" s="72">
        <v>32</v>
      </c>
      <c r="B35" s="78" t="s">
        <v>12</v>
      </c>
      <c r="C35" s="79" t="s">
        <v>487</v>
      </c>
      <c r="D35" s="79" t="s">
        <v>1178</v>
      </c>
      <c r="E35" s="78" t="s">
        <v>11</v>
      </c>
      <c r="F35" s="78" t="s">
        <v>5</v>
      </c>
      <c r="G35" s="78" t="s">
        <v>11</v>
      </c>
      <c r="H35" s="78" t="s">
        <v>11</v>
      </c>
      <c r="I35" s="76" t="s">
        <v>5</v>
      </c>
      <c r="J35" s="167"/>
      <c r="K35" s="167"/>
    </row>
    <row r="36" spans="1:11" s="168" customFormat="1" ht="17.149999999999999" customHeight="1" x14ac:dyDescent="0.55000000000000004">
      <c r="A36" s="72">
        <v>33</v>
      </c>
      <c r="B36" s="133" t="s">
        <v>820</v>
      </c>
      <c r="C36" s="134" t="s">
        <v>1015</v>
      </c>
      <c r="D36" s="135" t="s">
        <v>1179</v>
      </c>
      <c r="E36" s="135"/>
      <c r="F36" s="133" t="s">
        <v>11</v>
      </c>
      <c r="G36" s="133" t="s">
        <v>11</v>
      </c>
      <c r="H36" s="133" t="s">
        <v>672</v>
      </c>
      <c r="I36" s="136" t="s">
        <v>672</v>
      </c>
      <c r="J36" s="167"/>
      <c r="K36" s="167"/>
    </row>
    <row r="37" spans="1:11" s="168" customFormat="1" ht="17.149999999999999" customHeight="1" x14ac:dyDescent="0.55000000000000004">
      <c r="A37" s="72">
        <v>34</v>
      </c>
      <c r="B37" s="78" t="s">
        <v>12</v>
      </c>
      <c r="C37" s="79" t="s">
        <v>488</v>
      </c>
      <c r="D37" s="79" t="s">
        <v>1180</v>
      </c>
      <c r="E37" s="78" t="s">
        <v>5</v>
      </c>
      <c r="F37" s="78" t="s">
        <v>5</v>
      </c>
      <c r="G37" s="78" t="s">
        <v>5</v>
      </c>
      <c r="H37" s="78" t="s">
        <v>11</v>
      </c>
      <c r="I37" s="76" t="s">
        <v>5</v>
      </c>
      <c r="J37" s="167"/>
      <c r="K37" s="167"/>
    </row>
    <row r="38" spans="1:11" s="168" customFormat="1" ht="17.149999999999999" customHeight="1" x14ac:dyDescent="0.55000000000000004">
      <c r="A38" s="72">
        <v>35</v>
      </c>
      <c r="B38" s="78" t="s">
        <v>12</v>
      </c>
      <c r="C38" s="79" t="s">
        <v>489</v>
      </c>
      <c r="D38" s="79" t="s">
        <v>1181</v>
      </c>
      <c r="E38" s="78" t="s">
        <v>11</v>
      </c>
      <c r="F38" s="78" t="s">
        <v>11</v>
      </c>
      <c r="G38" s="78" t="s">
        <v>11</v>
      </c>
      <c r="H38" s="78" t="s">
        <v>11</v>
      </c>
      <c r="I38" s="76" t="s">
        <v>5</v>
      </c>
      <c r="J38" s="167"/>
      <c r="K38" s="167"/>
    </row>
    <row r="39" spans="1:11" s="168" customFormat="1" ht="17.149999999999999" customHeight="1" x14ac:dyDescent="0.55000000000000004">
      <c r="A39" s="72">
        <v>36</v>
      </c>
      <c r="B39" s="78" t="s">
        <v>12</v>
      </c>
      <c r="C39" s="79" t="s">
        <v>490</v>
      </c>
      <c r="D39" s="81" t="s">
        <v>1182</v>
      </c>
      <c r="E39" s="78" t="s">
        <v>11</v>
      </c>
      <c r="F39" s="78" t="s">
        <v>11</v>
      </c>
      <c r="G39" s="78" t="s">
        <v>11</v>
      </c>
      <c r="H39" s="78" t="s">
        <v>11</v>
      </c>
      <c r="I39" s="76" t="s">
        <v>5</v>
      </c>
      <c r="J39" s="167"/>
      <c r="K39" s="167"/>
    </row>
    <row r="40" spans="1:11" s="168" customFormat="1" ht="17.149999999999999" customHeight="1" x14ac:dyDescent="0.55000000000000004">
      <c r="A40" s="72">
        <v>37</v>
      </c>
      <c r="B40" s="78" t="s">
        <v>12</v>
      </c>
      <c r="C40" s="79" t="s">
        <v>493</v>
      </c>
      <c r="D40" s="79" t="s">
        <v>1183</v>
      </c>
      <c r="E40" s="78" t="s">
        <v>11</v>
      </c>
      <c r="F40" s="78" t="s">
        <v>11</v>
      </c>
      <c r="G40" s="78" t="s">
        <v>5</v>
      </c>
      <c r="H40" s="78" t="s">
        <v>11</v>
      </c>
      <c r="I40" s="76" t="s">
        <v>5</v>
      </c>
      <c r="J40" s="167"/>
      <c r="K40" s="167"/>
    </row>
    <row r="41" spans="1:11" s="168" customFormat="1" ht="17.149999999999999" customHeight="1" x14ac:dyDescent="0.55000000000000004">
      <c r="A41" s="72">
        <v>38</v>
      </c>
      <c r="B41" s="78" t="s">
        <v>12</v>
      </c>
      <c r="C41" s="79" t="s">
        <v>494</v>
      </c>
      <c r="D41" s="79" t="s">
        <v>1184</v>
      </c>
      <c r="E41" s="78" t="s">
        <v>11</v>
      </c>
      <c r="F41" s="78" t="s">
        <v>5</v>
      </c>
      <c r="G41" s="78" t="s">
        <v>5</v>
      </c>
      <c r="H41" s="78" t="s">
        <v>11</v>
      </c>
      <c r="I41" s="76"/>
      <c r="J41" s="167"/>
      <c r="K41" s="167"/>
    </row>
    <row r="42" spans="1:11" s="168" customFormat="1" ht="17.149999999999999" customHeight="1" x14ac:dyDescent="0.55000000000000004">
      <c r="A42" s="72">
        <v>39</v>
      </c>
      <c r="B42" s="78" t="s">
        <v>12</v>
      </c>
      <c r="C42" s="79" t="s">
        <v>495</v>
      </c>
      <c r="D42" s="79" t="s">
        <v>1185</v>
      </c>
      <c r="E42" s="78" t="s">
        <v>5</v>
      </c>
      <c r="F42" s="78" t="s">
        <v>11</v>
      </c>
      <c r="G42" s="78" t="s">
        <v>11</v>
      </c>
      <c r="H42" s="78" t="s">
        <v>5</v>
      </c>
      <c r="I42" s="76" t="s">
        <v>5</v>
      </c>
      <c r="J42" s="167"/>
      <c r="K42" s="167"/>
    </row>
    <row r="43" spans="1:11" s="168" customFormat="1" ht="17.149999999999999" customHeight="1" x14ac:dyDescent="0.55000000000000004">
      <c r="A43" s="72">
        <v>40</v>
      </c>
      <c r="B43" s="133" t="s">
        <v>1114</v>
      </c>
      <c r="C43" s="134" t="s">
        <v>1039</v>
      </c>
      <c r="D43" s="135" t="s">
        <v>1186</v>
      </c>
      <c r="E43" s="133"/>
      <c r="F43" s="133" t="s">
        <v>11</v>
      </c>
      <c r="G43" s="133" t="s">
        <v>672</v>
      </c>
      <c r="H43" s="133" t="s">
        <v>672</v>
      </c>
      <c r="I43" s="136" t="s">
        <v>672</v>
      </c>
      <c r="J43" s="167"/>
      <c r="K43" s="167"/>
    </row>
    <row r="44" spans="1:11" s="168" customFormat="1" ht="17.149999999999999" customHeight="1" x14ac:dyDescent="0.55000000000000004">
      <c r="A44" s="72">
        <v>41</v>
      </c>
      <c r="B44" s="78" t="s">
        <v>12</v>
      </c>
      <c r="C44" s="79" t="s">
        <v>496</v>
      </c>
      <c r="D44" s="81" t="s">
        <v>1187</v>
      </c>
      <c r="E44" s="78" t="s">
        <v>5</v>
      </c>
      <c r="F44" s="78" t="s">
        <v>11</v>
      </c>
      <c r="G44" s="78" t="s">
        <v>11</v>
      </c>
      <c r="H44" s="78" t="s">
        <v>5</v>
      </c>
      <c r="I44" s="76" t="s">
        <v>5</v>
      </c>
      <c r="J44" s="167"/>
      <c r="K44" s="167"/>
    </row>
    <row r="45" spans="1:11" s="168" customFormat="1" ht="17.149999999999999" customHeight="1" x14ac:dyDescent="0.55000000000000004">
      <c r="A45" s="72">
        <v>42</v>
      </c>
      <c r="B45" s="133" t="s">
        <v>820</v>
      </c>
      <c r="C45" s="134" t="s">
        <v>870</v>
      </c>
      <c r="D45" s="135" t="s">
        <v>1188</v>
      </c>
      <c r="E45" s="133"/>
      <c r="F45" s="133" t="s">
        <v>11</v>
      </c>
      <c r="G45" s="133" t="s">
        <v>11</v>
      </c>
      <c r="H45" s="133"/>
      <c r="I45" s="136"/>
      <c r="J45" s="167"/>
      <c r="K45" s="167"/>
    </row>
    <row r="46" spans="1:11" s="168" customFormat="1" ht="17.149999999999999" customHeight="1" x14ac:dyDescent="0.55000000000000004">
      <c r="A46" s="72">
        <v>43</v>
      </c>
      <c r="B46" s="78" t="s">
        <v>12</v>
      </c>
      <c r="C46" s="79" t="s">
        <v>497</v>
      </c>
      <c r="D46" s="79" t="s">
        <v>1189</v>
      </c>
      <c r="E46" s="78" t="s">
        <v>5</v>
      </c>
      <c r="F46" s="78" t="s">
        <v>11</v>
      </c>
      <c r="G46" s="78" t="s">
        <v>11</v>
      </c>
      <c r="H46" s="78" t="s">
        <v>5</v>
      </c>
      <c r="I46" s="76" t="s">
        <v>5</v>
      </c>
      <c r="J46" s="167"/>
      <c r="K46" s="167"/>
    </row>
    <row r="47" spans="1:11" s="168" customFormat="1" ht="17.149999999999999" customHeight="1" x14ac:dyDescent="0.55000000000000004">
      <c r="A47" s="72">
        <v>44</v>
      </c>
      <c r="B47" s="78" t="s">
        <v>12</v>
      </c>
      <c r="C47" s="79" t="s">
        <v>498</v>
      </c>
      <c r="D47" s="79" t="s">
        <v>1190</v>
      </c>
      <c r="E47" s="78" t="s">
        <v>5</v>
      </c>
      <c r="F47" s="78" t="s">
        <v>11</v>
      </c>
      <c r="G47" s="78" t="s">
        <v>11</v>
      </c>
      <c r="H47" s="78" t="s">
        <v>5</v>
      </c>
      <c r="I47" s="76" t="s">
        <v>5</v>
      </c>
      <c r="J47" s="167"/>
      <c r="K47" s="167"/>
    </row>
    <row r="48" spans="1:11" s="168" customFormat="1" ht="17.149999999999999" customHeight="1" x14ac:dyDescent="0.55000000000000004">
      <c r="A48" s="72">
        <v>45</v>
      </c>
      <c r="B48" s="133" t="s">
        <v>820</v>
      </c>
      <c r="C48" s="134" t="s">
        <v>867</v>
      </c>
      <c r="D48" s="135" t="s">
        <v>1191</v>
      </c>
      <c r="E48" s="133"/>
      <c r="F48" s="133" t="s">
        <v>11</v>
      </c>
      <c r="G48" s="133" t="s">
        <v>11</v>
      </c>
      <c r="H48" s="133"/>
      <c r="I48" s="136"/>
      <c r="J48" s="167"/>
      <c r="K48" s="167"/>
    </row>
    <row r="49" spans="1:11" s="168" customFormat="1" ht="17.149999999999999" customHeight="1" x14ac:dyDescent="0.55000000000000004">
      <c r="A49" s="72">
        <v>46</v>
      </c>
      <c r="B49" s="78" t="s">
        <v>12</v>
      </c>
      <c r="C49" s="79" t="s">
        <v>499</v>
      </c>
      <c r="D49" s="79" t="s">
        <v>1192</v>
      </c>
      <c r="E49" s="78" t="s">
        <v>5</v>
      </c>
      <c r="F49" s="78" t="s">
        <v>11</v>
      </c>
      <c r="G49" s="78" t="s">
        <v>11</v>
      </c>
      <c r="H49" s="78" t="s">
        <v>5</v>
      </c>
      <c r="I49" s="76" t="s">
        <v>5</v>
      </c>
      <c r="J49" s="167"/>
      <c r="K49" s="167"/>
    </row>
    <row r="50" spans="1:11" s="168" customFormat="1" ht="17.149999999999999" customHeight="1" x14ac:dyDescent="0.55000000000000004">
      <c r="A50" s="72">
        <v>47</v>
      </c>
      <c r="B50" s="78" t="s">
        <v>12</v>
      </c>
      <c r="C50" s="79" t="s">
        <v>500</v>
      </c>
      <c r="D50" s="79" t="s">
        <v>1193</v>
      </c>
      <c r="E50" s="78" t="s">
        <v>5</v>
      </c>
      <c r="F50" s="78" t="s">
        <v>11</v>
      </c>
      <c r="G50" s="78" t="s">
        <v>11</v>
      </c>
      <c r="H50" s="78" t="s">
        <v>5</v>
      </c>
      <c r="I50" s="76" t="s">
        <v>5</v>
      </c>
      <c r="J50" s="167"/>
      <c r="K50" s="167"/>
    </row>
    <row r="51" spans="1:11" s="168" customFormat="1" ht="17.149999999999999" customHeight="1" x14ac:dyDescent="0.55000000000000004">
      <c r="A51" s="72">
        <v>48</v>
      </c>
      <c r="B51" s="133" t="s">
        <v>820</v>
      </c>
      <c r="C51" s="134" t="s">
        <v>831</v>
      </c>
      <c r="D51" s="135" t="s">
        <v>1194</v>
      </c>
      <c r="E51" s="133"/>
      <c r="F51" s="133" t="s">
        <v>11</v>
      </c>
      <c r="G51" s="133"/>
      <c r="H51" s="133"/>
      <c r="I51" s="136"/>
      <c r="J51" s="167"/>
      <c r="K51" s="167"/>
    </row>
    <row r="52" spans="1:11" s="168" customFormat="1" ht="17.149999999999999" customHeight="1" x14ac:dyDescent="0.55000000000000004">
      <c r="A52" s="72">
        <v>49</v>
      </c>
      <c r="B52" s="133" t="s">
        <v>12</v>
      </c>
      <c r="C52" s="134" t="s">
        <v>874</v>
      </c>
      <c r="D52" s="135" t="s">
        <v>1195</v>
      </c>
      <c r="E52" s="133"/>
      <c r="F52" s="133" t="s">
        <v>419</v>
      </c>
      <c r="G52" s="133"/>
      <c r="H52" s="133"/>
      <c r="I52" s="136"/>
      <c r="J52" s="167"/>
      <c r="K52" s="167"/>
    </row>
    <row r="53" spans="1:11" s="168" customFormat="1" ht="17.149999999999999" customHeight="1" x14ac:dyDescent="0.55000000000000004">
      <c r="A53" s="72">
        <v>50</v>
      </c>
      <c r="B53" s="133" t="s">
        <v>820</v>
      </c>
      <c r="C53" s="134" t="s">
        <v>830</v>
      </c>
      <c r="D53" s="135" t="s">
        <v>1196</v>
      </c>
      <c r="E53" s="133"/>
      <c r="F53" s="133" t="s">
        <v>11</v>
      </c>
      <c r="G53" s="133"/>
      <c r="H53" s="133"/>
      <c r="I53" s="136"/>
      <c r="J53" s="167"/>
      <c r="K53" s="167"/>
    </row>
    <row r="54" spans="1:11" s="168" customFormat="1" ht="17.149999999999999" customHeight="1" x14ac:dyDescent="0.55000000000000004">
      <c r="A54" s="72">
        <v>51</v>
      </c>
      <c r="B54" s="78" t="s">
        <v>12</v>
      </c>
      <c r="C54" s="79" t="s">
        <v>501</v>
      </c>
      <c r="D54" s="79" t="s">
        <v>1197</v>
      </c>
      <c r="E54" s="78" t="s">
        <v>11</v>
      </c>
      <c r="F54" s="78" t="s">
        <v>11</v>
      </c>
      <c r="G54" s="78" t="s">
        <v>11</v>
      </c>
      <c r="H54" s="78" t="s">
        <v>11</v>
      </c>
      <c r="I54" s="76" t="s">
        <v>5</v>
      </c>
      <c r="J54" s="167"/>
      <c r="K54" s="167"/>
    </row>
    <row r="55" spans="1:11" s="168" customFormat="1" ht="17.149999999999999" customHeight="1" x14ac:dyDescent="0.55000000000000004">
      <c r="A55" s="72">
        <v>52</v>
      </c>
      <c r="B55" s="78" t="s">
        <v>12</v>
      </c>
      <c r="C55" s="79" t="s">
        <v>502</v>
      </c>
      <c r="D55" s="79" t="s">
        <v>1198</v>
      </c>
      <c r="E55" s="78" t="s">
        <v>5</v>
      </c>
      <c r="F55" s="78" t="s">
        <v>11</v>
      </c>
      <c r="G55" s="78" t="s">
        <v>5</v>
      </c>
      <c r="H55" s="78" t="s">
        <v>5</v>
      </c>
      <c r="I55" s="76" t="s">
        <v>5</v>
      </c>
      <c r="J55" s="167"/>
      <c r="K55" s="167"/>
    </row>
    <row r="56" spans="1:11" s="168" customFormat="1" ht="17.149999999999999" customHeight="1" x14ac:dyDescent="0.55000000000000004">
      <c r="A56" s="72">
        <v>53</v>
      </c>
      <c r="B56" s="133" t="s">
        <v>820</v>
      </c>
      <c r="C56" s="134" t="s">
        <v>838</v>
      </c>
      <c r="D56" s="135" t="s">
        <v>1199</v>
      </c>
      <c r="E56" s="133"/>
      <c r="F56" s="133" t="s">
        <v>11</v>
      </c>
      <c r="G56" s="133"/>
      <c r="H56" s="133"/>
      <c r="I56" s="136"/>
      <c r="J56" s="167"/>
      <c r="K56" s="167"/>
    </row>
    <row r="57" spans="1:11" s="168" customFormat="1" ht="17.149999999999999" customHeight="1" x14ac:dyDescent="0.55000000000000004">
      <c r="A57" s="72">
        <v>54</v>
      </c>
      <c r="B57" s="78" t="s">
        <v>12</v>
      </c>
      <c r="C57" s="79" t="s">
        <v>540</v>
      </c>
      <c r="D57" s="79" t="s">
        <v>1200</v>
      </c>
      <c r="E57" s="78" t="s">
        <v>5</v>
      </c>
      <c r="F57" s="78" t="s">
        <v>11</v>
      </c>
      <c r="G57" s="78" t="s">
        <v>11</v>
      </c>
      <c r="H57" s="78" t="s">
        <v>5</v>
      </c>
      <c r="I57" s="76" t="s">
        <v>5</v>
      </c>
      <c r="J57" s="167"/>
      <c r="K57" s="167"/>
    </row>
    <row r="58" spans="1:11" s="168" customFormat="1" ht="17.149999999999999" customHeight="1" x14ac:dyDescent="0.55000000000000004">
      <c r="A58" s="72">
        <v>55</v>
      </c>
      <c r="B58" s="78" t="s">
        <v>12</v>
      </c>
      <c r="C58" s="79" t="s">
        <v>503</v>
      </c>
      <c r="D58" s="79" t="s">
        <v>1201</v>
      </c>
      <c r="E58" s="78" t="s">
        <v>5</v>
      </c>
      <c r="F58" s="78" t="s">
        <v>11</v>
      </c>
      <c r="G58" s="78" t="s">
        <v>5</v>
      </c>
      <c r="H58" s="78" t="s">
        <v>5</v>
      </c>
      <c r="I58" s="76" t="s">
        <v>5</v>
      </c>
      <c r="J58" s="167"/>
      <c r="K58" s="167"/>
    </row>
    <row r="59" spans="1:11" s="168" customFormat="1" ht="17.149999999999999" customHeight="1" x14ac:dyDescent="0.55000000000000004">
      <c r="A59" s="72">
        <v>56</v>
      </c>
      <c r="B59" s="78" t="s">
        <v>12</v>
      </c>
      <c r="C59" s="79" t="s">
        <v>504</v>
      </c>
      <c r="D59" s="79" t="s">
        <v>1202</v>
      </c>
      <c r="E59" s="78" t="s">
        <v>5</v>
      </c>
      <c r="F59" s="78" t="s">
        <v>11</v>
      </c>
      <c r="G59" s="78" t="s">
        <v>11</v>
      </c>
      <c r="H59" s="78" t="s">
        <v>5</v>
      </c>
      <c r="I59" s="76" t="s">
        <v>5</v>
      </c>
      <c r="J59" s="167"/>
      <c r="K59" s="167"/>
    </row>
    <row r="60" spans="1:11" s="168" customFormat="1" ht="17.149999999999999" customHeight="1" x14ac:dyDescent="0.55000000000000004">
      <c r="A60" s="72">
        <v>57</v>
      </c>
      <c r="B60" s="133" t="s">
        <v>820</v>
      </c>
      <c r="C60" s="134" t="s">
        <v>844</v>
      </c>
      <c r="D60" s="135" t="s">
        <v>1203</v>
      </c>
      <c r="E60" s="133"/>
      <c r="F60" s="133" t="s">
        <v>11</v>
      </c>
      <c r="G60" s="133"/>
      <c r="H60" s="133"/>
      <c r="I60" s="136"/>
      <c r="J60" s="167"/>
      <c r="K60" s="167"/>
    </row>
    <row r="61" spans="1:11" s="168" customFormat="1" ht="17.149999999999999" customHeight="1" x14ac:dyDescent="0.55000000000000004">
      <c r="A61" s="72">
        <v>58</v>
      </c>
      <c r="B61" s="78" t="s">
        <v>12</v>
      </c>
      <c r="C61" s="79" t="s">
        <v>505</v>
      </c>
      <c r="D61" s="81" t="s">
        <v>1204</v>
      </c>
      <c r="E61" s="78" t="s">
        <v>5</v>
      </c>
      <c r="F61" s="78" t="s">
        <v>11</v>
      </c>
      <c r="G61" s="78" t="s">
        <v>11</v>
      </c>
      <c r="H61" s="78" t="s">
        <v>5</v>
      </c>
      <c r="I61" s="76" t="s">
        <v>5</v>
      </c>
      <c r="J61" s="167"/>
      <c r="K61" s="167"/>
    </row>
    <row r="62" spans="1:11" s="168" customFormat="1" ht="17.149999999999999" customHeight="1" x14ac:dyDescent="0.55000000000000004">
      <c r="A62" s="72">
        <v>59</v>
      </c>
      <c r="B62" s="133" t="s">
        <v>1114</v>
      </c>
      <c r="C62" s="134" t="s">
        <v>1095</v>
      </c>
      <c r="D62" s="135" t="s">
        <v>1205</v>
      </c>
      <c r="E62" s="133"/>
      <c r="F62" s="133" t="s">
        <v>11</v>
      </c>
      <c r="G62" s="133" t="s">
        <v>672</v>
      </c>
      <c r="H62" s="133" t="s">
        <v>672</v>
      </c>
      <c r="I62" s="136" t="s">
        <v>672</v>
      </c>
      <c r="J62" s="167"/>
      <c r="K62" s="167"/>
    </row>
    <row r="63" spans="1:11" s="168" customFormat="1" ht="17.149999999999999" customHeight="1" x14ac:dyDescent="0.55000000000000004">
      <c r="A63" s="72">
        <v>60</v>
      </c>
      <c r="B63" s="78" t="s">
        <v>12</v>
      </c>
      <c r="C63" s="79" t="s">
        <v>506</v>
      </c>
      <c r="D63" s="81" t="s">
        <v>1206</v>
      </c>
      <c r="E63" s="78" t="s">
        <v>5</v>
      </c>
      <c r="F63" s="78" t="s">
        <v>11</v>
      </c>
      <c r="G63" s="78" t="s">
        <v>5</v>
      </c>
      <c r="H63" s="78" t="s">
        <v>5</v>
      </c>
      <c r="I63" s="76" t="s">
        <v>5</v>
      </c>
      <c r="J63" s="167"/>
      <c r="K63" s="167"/>
    </row>
    <row r="64" spans="1:11" s="168" customFormat="1" ht="17.149999999999999" customHeight="1" x14ac:dyDescent="0.55000000000000004">
      <c r="A64" s="72">
        <v>61</v>
      </c>
      <c r="B64" s="78" t="s">
        <v>12</v>
      </c>
      <c r="C64" s="79" t="s">
        <v>507</v>
      </c>
      <c r="D64" s="79" t="s">
        <v>1207</v>
      </c>
      <c r="E64" s="78" t="s">
        <v>5</v>
      </c>
      <c r="F64" s="78" t="s">
        <v>11</v>
      </c>
      <c r="G64" s="78" t="s">
        <v>11</v>
      </c>
      <c r="H64" s="78" t="s">
        <v>5</v>
      </c>
      <c r="I64" s="76" t="s">
        <v>5</v>
      </c>
      <c r="J64" s="167"/>
      <c r="K64" s="167"/>
    </row>
    <row r="65" spans="1:11" s="168" customFormat="1" ht="17.149999999999999" customHeight="1" x14ac:dyDescent="0.55000000000000004">
      <c r="A65" s="72">
        <v>62</v>
      </c>
      <c r="B65" s="78" t="s">
        <v>12</v>
      </c>
      <c r="C65" s="79" t="s">
        <v>508</v>
      </c>
      <c r="D65" s="79" t="s">
        <v>1208</v>
      </c>
      <c r="E65" s="78" t="s">
        <v>5</v>
      </c>
      <c r="F65" s="78" t="s">
        <v>11</v>
      </c>
      <c r="G65" s="78" t="s">
        <v>11</v>
      </c>
      <c r="H65" s="78" t="s">
        <v>5</v>
      </c>
      <c r="I65" s="76" t="s">
        <v>5</v>
      </c>
      <c r="J65" s="167"/>
      <c r="K65" s="167"/>
    </row>
    <row r="66" spans="1:11" s="168" customFormat="1" ht="17.149999999999999" customHeight="1" x14ac:dyDescent="0.55000000000000004">
      <c r="A66" s="72">
        <v>63</v>
      </c>
      <c r="B66" s="78" t="s">
        <v>12</v>
      </c>
      <c r="C66" s="79" t="s">
        <v>509</v>
      </c>
      <c r="D66" s="79" t="s">
        <v>1209</v>
      </c>
      <c r="E66" s="78" t="s">
        <v>5</v>
      </c>
      <c r="F66" s="78" t="s">
        <v>11</v>
      </c>
      <c r="G66" s="78" t="s">
        <v>11</v>
      </c>
      <c r="H66" s="78" t="s">
        <v>5</v>
      </c>
      <c r="I66" s="76" t="s">
        <v>5</v>
      </c>
      <c r="J66" s="167"/>
      <c r="K66" s="167"/>
    </row>
    <row r="67" spans="1:11" s="168" customFormat="1" ht="17.149999999999999" customHeight="1" x14ac:dyDescent="0.55000000000000004">
      <c r="A67" s="72">
        <v>64</v>
      </c>
      <c r="B67" s="133" t="s">
        <v>820</v>
      </c>
      <c r="C67" s="134" t="s">
        <v>849</v>
      </c>
      <c r="D67" s="135" t="s">
        <v>1210</v>
      </c>
      <c r="E67" s="133"/>
      <c r="F67" s="133" t="s">
        <v>11</v>
      </c>
      <c r="G67" s="133"/>
      <c r="H67" s="133"/>
      <c r="I67" s="136"/>
      <c r="J67" s="167"/>
      <c r="K67" s="167"/>
    </row>
    <row r="68" spans="1:11" s="168" customFormat="1" ht="17.149999999999999" customHeight="1" x14ac:dyDescent="0.55000000000000004">
      <c r="A68" s="72">
        <v>65</v>
      </c>
      <c r="B68" s="133" t="s">
        <v>1114</v>
      </c>
      <c r="C68" s="134" t="s">
        <v>1100</v>
      </c>
      <c r="D68" s="135" t="s">
        <v>1211</v>
      </c>
      <c r="E68" s="133"/>
      <c r="F68" s="133" t="s">
        <v>11</v>
      </c>
      <c r="G68" s="133" t="s">
        <v>11</v>
      </c>
      <c r="H68" s="133" t="s">
        <v>672</v>
      </c>
      <c r="I68" s="136" t="s">
        <v>672</v>
      </c>
      <c r="J68" s="167"/>
      <c r="K68" s="167"/>
    </row>
    <row r="69" spans="1:11" s="168" customFormat="1" ht="17.149999999999999" customHeight="1" x14ac:dyDescent="0.55000000000000004">
      <c r="A69" s="72">
        <v>66</v>
      </c>
      <c r="B69" s="78" t="s">
        <v>12</v>
      </c>
      <c r="C69" s="79" t="s">
        <v>510</v>
      </c>
      <c r="D69" s="79" t="s">
        <v>1212</v>
      </c>
      <c r="E69" s="78" t="s">
        <v>5</v>
      </c>
      <c r="F69" s="78" t="s">
        <v>11</v>
      </c>
      <c r="G69" s="78" t="s">
        <v>11</v>
      </c>
      <c r="H69" s="78" t="s">
        <v>5</v>
      </c>
      <c r="I69" s="76" t="s">
        <v>5</v>
      </c>
      <c r="J69" s="167"/>
      <c r="K69" s="167"/>
    </row>
    <row r="70" spans="1:11" s="168" customFormat="1" ht="17.149999999999999" customHeight="1" x14ac:dyDescent="0.55000000000000004">
      <c r="A70" s="72">
        <v>67</v>
      </c>
      <c r="B70" s="78" t="s">
        <v>12</v>
      </c>
      <c r="C70" s="79" t="s">
        <v>511</v>
      </c>
      <c r="D70" s="79" t="s">
        <v>1213</v>
      </c>
      <c r="E70" s="78" t="s">
        <v>5</v>
      </c>
      <c r="F70" s="78" t="s">
        <v>11</v>
      </c>
      <c r="G70" s="78" t="s">
        <v>5</v>
      </c>
      <c r="H70" s="78" t="s">
        <v>5</v>
      </c>
      <c r="I70" s="76" t="s">
        <v>5</v>
      </c>
      <c r="J70" s="167"/>
      <c r="K70" s="167"/>
    </row>
    <row r="71" spans="1:11" s="168" customFormat="1" ht="17.149999999999999" customHeight="1" x14ac:dyDescent="0.55000000000000004">
      <c r="A71" s="72">
        <v>68</v>
      </c>
      <c r="B71" s="78" t="s">
        <v>12</v>
      </c>
      <c r="C71" s="79" t="s">
        <v>512</v>
      </c>
      <c r="D71" s="79" t="s">
        <v>1214</v>
      </c>
      <c r="E71" s="78" t="s">
        <v>11</v>
      </c>
      <c r="F71" s="78" t="s">
        <v>5</v>
      </c>
      <c r="G71" s="78" t="s">
        <v>5</v>
      </c>
      <c r="H71" s="78" t="s">
        <v>11</v>
      </c>
      <c r="I71" s="76" t="s">
        <v>5</v>
      </c>
      <c r="J71" s="167"/>
      <c r="K71" s="167"/>
    </row>
    <row r="72" spans="1:11" s="168" customFormat="1" ht="17.149999999999999" customHeight="1" x14ac:dyDescent="0.55000000000000004">
      <c r="A72" s="72">
        <v>69</v>
      </c>
      <c r="B72" s="133" t="s">
        <v>820</v>
      </c>
      <c r="C72" s="134" t="s">
        <v>856</v>
      </c>
      <c r="D72" s="135" t="s">
        <v>1215</v>
      </c>
      <c r="E72" s="133"/>
      <c r="F72" s="133" t="s">
        <v>11</v>
      </c>
      <c r="G72" s="133"/>
      <c r="H72" s="133"/>
      <c r="I72" s="136"/>
      <c r="J72" s="167"/>
      <c r="K72" s="167"/>
    </row>
    <row r="73" spans="1:11" s="168" customFormat="1" ht="17.149999999999999" customHeight="1" x14ac:dyDescent="0.55000000000000004">
      <c r="A73" s="72">
        <v>70</v>
      </c>
      <c r="B73" s="78" t="s">
        <v>12</v>
      </c>
      <c r="C73" s="79" t="s">
        <v>513</v>
      </c>
      <c r="D73" s="79" t="s">
        <v>1216</v>
      </c>
      <c r="E73" s="78" t="s">
        <v>5</v>
      </c>
      <c r="F73" s="78" t="s">
        <v>11</v>
      </c>
      <c r="G73" s="78" t="s">
        <v>11</v>
      </c>
      <c r="H73" s="78" t="s">
        <v>5</v>
      </c>
      <c r="I73" s="76" t="s">
        <v>5</v>
      </c>
      <c r="J73" s="167"/>
      <c r="K73" s="167"/>
    </row>
    <row r="74" spans="1:11" s="168" customFormat="1" ht="17.149999999999999" customHeight="1" x14ac:dyDescent="0.55000000000000004">
      <c r="A74" s="72">
        <v>71</v>
      </c>
      <c r="B74" s="133" t="s">
        <v>820</v>
      </c>
      <c r="C74" s="134" t="s">
        <v>823</v>
      </c>
      <c r="D74" s="135" t="s">
        <v>1217</v>
      </c>
      <c r="E74" s="133"/>
      <c r="F74" s="133" t="s">
        <v>11</v>
      </c>
      <c r="G74" s="133" t="s">
        <v>11</v>
      </c>
      <c r="H74" s="133"/>
      <c r="I74" s="136"/>
      <c r="J74" s="167"/>
      <c r="K74" s="167"/>
    </row>
    <row r="75" spans="1:11" s="168" customFormat="1" ht="17.149999999999999" customHeight="1" x14ac:dyDescent="0.55000000000000004">
      <c r="A75" s="72">
        <v>72</v>
      </c>
      <c r="B75" s="78" t="s">
        <v>12</v>
      </c>
      <c r="C75" s="79" t="s">
        <v>514</v>
      </c>
      <c r="D75" s="79" t="s">
        <v>1218</v>
      </c>
      <c r="E75" s="78" t="s">
        <v>5</v>
      </c>
      <c r="F75" s="78" t="s">
        <v>11</v>
      </c>
      <c r="G75" s="78" t="s">
        <v>5</v>
      </c>
      <c r="H75" s="78" t="s">
        <v>5</v>
      </c>
      <c r="I75" s="76" t="s">
        <v>5</v>
      </c>
      <c r="J75" s="167"/>
      <c r="K75" s="167"/>
    </row>
    <row r="76" spans="1:11" s="168" customFormat="1" ht="17.149999999999999" customHeight="1" x14ac:dyDescent="0.55000000000000004">
      <c r="A76" s="72">
        <v>73</v>
      </c>
      <c r="B76" s="78" t="s">
        <v>12</v>
      </c>
      <c r="C76" s="79" t="s">
        <v>515</v>
      </c>
      <c r="D76" s="79" t="s">
        <v>1219</v>
      </c>
      <c r="E76" s="78" t="s">
        <v>5</v>
      </c>
      <c r="F76" s="78" t="s">
        <v>11</v>
      </c>
      <c r="G76" s="78" t="s">
        <v>11</v>
      </c>
      <c r="H76" s="78" t="s">
        <v>5</v>
      </c>
      <c r="I76" s="76" t="s">
        <v>5</v>
      </c>
      <c r="J76" s="167"/>
      <c r="K76" s="167"/>
    </row>
    <row r="77" spans="1:11" s="168" customFormat="1" ht="17.149999999999999" customHeight="1" x14ac:dyDescent="0.55000000000000004">
      <c r="A77" s="72">
        <v>74</v>
      </c>
      <c r="B77" s="78" t="s">
        <v>12</v>
      </c>
      <c r="C77" s="79" t="s">
        <v>516</v>
      </c>
      <c r="D77" s="79" t="s">
        <v>1220</v>
      </c>
      <c r="E77" s="78" t="s">
        <v>5</v>
      </c>
      <c r="F77" s="78" t="s">
        <v>11</v>
      </c>
      <c r="G77" s="78" t="s">
        <v>5</v>
      </c>
      <c r="H77" s="78" t="s">
        <v>5</v>
      </c>
      <c r="I77" s="76" t="s">
        <v>5</v>
      </c>
      <c r="J77" s="167"/>
      <c r="K77" s="167"/>
    </row>
    <row r="78" spans="1:11" s="168" customFormat="1" ht="17.149999999999999" customHeight="1" x14ac:dyDescent="0.55000000000000004">
      <c r="A78" s="72">
        <v>75</v>
      </c>
      <c r="B78" s="78" t="s">
        <v>12</v>
      </c>
      <c r="C78" s="79" t="s">
        <v>517</v>
      </c>
      <c r="D78" s="79" t="s">
        <v>1221</v>
      </c>
      <c r="E78" s="78" t="s">
        <v>5</v>
      </c>
      <c r="F78" s="78" t="s">
        <v>11</v>
      </c>
      <c r="G78" s="78" t="s">
        <v>11</v>
      </c>
      <c r="H78" s="78" t="s">
        <v>5</v>
      </c>
      <c r="I78" s="76" t="s">
        <v>5</v>
      </c>
      <c r="J78" s="167"/>
      <c r="K78" s="167"/>
    </row>
    <row r="79" spans="1:11" s="168" customFormat="1" ht="17.149999999999999" customHeight="1" x14ac:dyDescent="0.55000000000000004">
      <c r="A79" s="72">
        <v>76</v>
      </c>
      <c r="B79" s="78" t="s">
        <v>12</v>
      </c>
      <c r="C79" s="79" t="s">
        <v>518</v>
      </c>
      <c r="D79" s="79" t="s">
        <v>1222</v>
      </c>
      <c r="E79" s="78" t="s">
        <v>5</v>
      </c>
      <c r="F79" s="78" t="s">
        <v>11</v>
      </c>
      <c r="G79" s="78" t="s">
        <v>11</v>
      </c>
      <c r="H79" s="78" t="s">
        <v>5</v>
      </c>
      <c r="I79" s="76" t="s">
        <v>5</v>
      </c>
      <c r="J79" s="167"/>
      <c r="K79" s="167"/>
    </row>
    <row r="80" spans="1:11" s="168" customFormat="1" ht="17.149999999999999" customHeight="1" x14ac:dyDescent="0.55000000000000004">
      <c r="A80" s="72">
        <v>77</v>
      </c>
      <c r="B80" s="78" t="s">
        <v>12</v>
      </c>
      <c r="C80" s="79" t="s">
        <v>519</v>
      </c>
      <c r="D80" s="79" t="s">
        <v>1223</v>
      </c>
      <c r="E80" s="78" t="s">
        <v>5</v>
      </c>
      <c r="F80" s="78" t="s">
        <v>11</v>
      </c>
      <c r="G80" s="78" t="s">
        <v>5</v>
      </c>
      <c r="H80" s="78" t="s">
        <v>5</v>
      </c>
      <c r="I80" s="76" t="s">
        <v>5</v>
      </c>
      <c r="J80" s="167"/>
      <c r="K80" s="167"/>
    </row>
    <row r="81" spans="1:11" s="168" customFormat="1" ht="17.149999999999999" customHeight="1" x14ac:dyDescent="0.55000000000000004">
      <c r="A81" s="72">
        <v>78</v>
      </c>
      <c r="B81" s="78" t="s">
        <v>12</v>
      </c>
      <c r="C81" s="79" t="s">
        <v>520</v>
      </c>
      <c r="D81" s="79" t="s">
        <v>1224</v>
      </c>
      <c r="E81" s="78" t="s">
        <v>5</v>
      </c>
      <c r="F81" s="78" t="s">
        <v>11</v>
      </c>
      <c r="G81" s="78" t="s">
        <v>11</v>
      </c>
      <c r="H81" s="78" t="s">
        <v>5</v>
      </c>
      <c r="I81" s="76" t="s">
        <v>5</v>
      </c>
      <c r="J81" s="167"/>
      <c r="K81" s="167"/>
    </row>
    <row r="82" spans="1:11" s="168" customFormat="1" ht="17.149999999999999" customHeight="1" x14ac:dyDescent="0.55000000000000004">
      <c r="A82" s="72">
        <v>79</v>
      </c>
      <c r="B82" s="78" t="s">
        <v>12</v>
      </c>
      <c r="C82" s="79" t="s">
        <v>521</v>
      </c>
      <c r="D82" s="79" t="s">
        <v>1225</v>
      </c>
      <c r="E82" s="78" t="s">
        <v>5</v>
      </c>
      <c r="F82" s="78" t="s">
        <v>11</v>
      </c>
      <c r="G82" s="78" t="s">
        <v>11</v>
      </c>
      <c r="H82" s="78" t="s">
        <v>5</v>
      </c>
      <c r="I82" s="76" t="s">
        <v>5</v>
      </c>
      <c r="J82" s="167"/>
      <c r="K82" s="167"/>
    </row>
    <row r="83" spans="1:11" s="168" customFormat="1" ht="17.149999999999999" customHeight="1" x14ac:dyDescent="0.55000000000000004">
      <c r="A83" s="72">
        <v>80</v>
      </c>
      <c r="B83" s="133" t="s">
        <v>820</v>
      </c>
      <c r="C83" s="134" t="s">
        <v>868</v>
      </c>
      <c r="D83" s="135" t="s">
        <v>1226</v>
      </c>
      <c r="E83" s="133"/>
      <c r="F83" s="133" t="s">
        <v>11</v>
      </c>
      <c r="G83" s="133" t="s">
        <v>11</v>
      </c>
      <c r="H83" s="133"/>
      <c r="I83" s="136"/>
      <c r="J83" s="167"/>
      <c r="K83" s="167"/>
    </row>
    <row r="84" spans="1:11" s="168" customFormat="1" ht="17.149999999999999" customHeight="1" x14ac:dyDescent="0.55000000000000004">
      <c r="A84" s="72">
        <v>81</v>
      </c>
      <c r="B84" s="133" t="s">
        <v>1114</v>
      </c>
      <c r="C84" s="134" t="s">
        <v>1097</v>
      </c>
      <c r="D84" s="135" t="s">
        <v>1227</v>
      </c>
      <c r="E84" s="133"/>
      <c r="F84" s="133" t="s">
        <v>11</v>
      </c>
      <c r="G84" s="133" t="s">
        <v>672</v>
      </c>
      <c r="H84" s="133" t="s">
        <v>672</v>
      </c>
      <c r="I84" s="136" t="s">
        <v>672</v>
      </c>
      <c r="J84" s="167"/>
      <c r="K84" s="167"/>
    </row>
    <row r="85" spans="1:11" s="168" customFormat="1" ht="17.149999999999999" customHeight="1" x14ac:dyDescent="0.55000000000000004">
      <c r="A85" s="72">
        <v>82</v>
      </c>
      <c r="B85" s="78" t="s">
        <v>12</v>
      </c>
      <c r="C85" s="79" t="s">
        <v>522</v>
      </c>
      <c r="D85" s="79" t="s">
        <v>1228</v>
      </c>
      <c r="E85" s="78" t="s">
        <v>5</v>
      </c>
      <c r="F85" s="78" t="s">
        <v>11</v>
      </c>
      <c r="G85" s="78" t="s">
        <v>11</v>
      </c>
      <c r="H85" s="78" t="s">
        <v>5</v>
      </c>
      <c r="I85" s="76" t="s">
        <v>5</v>
      </c>
      <c r="J85" s="167"/>
      <c r="K85" s="167"/>
    </row>
    <row r="86" spans="1:11" s="168" customFormat="1" ht="17.149999999999999" customHeight="1" x14ac:dyDescent="0.55000000000000004">
      <c r="A86" s="72">
        <v>83</v>
      </c>
      <c r="B86" s="78" t="s">
        <v>12</v>
      </c>
      <c r="C86" s="79" t="s">
        <v>523</v>
      </c>
      <c r="D86" s="79" t="s">
        <v>1229</v>
      </c>
      <c r="E86" s="78" t="s">
        <v>11</v>
      </c>
      <c r="F86" s="78" t="s">
        <v>5</v>
      </c>
      <c r="G86" s="78" t="s">
        <v>11</v>
      </c>
      <c r="H86" s="78" t="s">
        <v>5</v>
      </c>
      <c r="I86" s="76" t="s">
        <v>11</v>
      </c>
      <c r="J86" s="167"/>
      <c r="K86" s="167"/>
    </row>
    <row r="87" spans="1:11" s="168" customFormat="1" ht="17.149999999999999" customHeight="1" x14ac:dyDescent="0.55000000000000004">
      <c r="A87" s="72">
        <v>84</v>
      </c>
      <c r="B87" s="78" t="s">
        <v>12</v>
      </c>
      <c r="C87" s="79" t="s">
        <v>524</v>
      </c>
      <c r="D87" s="79" t="s">
        <v>1230</v>
      </c>
      <c r="E87" s="78" t="s">
        <v>5</v>
      </c>
      <c r="F87" s="78" t="s">
        <v>11</v>
      </c>
      <c r="G87" s="78" t="s">
        <v>11</v>
      </c>
      <c r="H87" s="78" t="s">
        <v>5</v>
      </c>
      <c r="I87" s="76" t="s">
        <v>5</v>
      </c>
      <c r="J87" s="167"/>
      <c r="K87" s="167"/>
    </row>
    <row r="88" spans="1:11" s="168" customFormat="1" ht="17.149999999999999" customHeight="1" x14ac:dyDescent="0.55000000000000004">
      <c r="A88" s="72">
        <v>85</v>
      </c>
      <c r="B88" s="78" t="s">
        <v>12</v>
      </c>
      <c r="C88" s="79" t="s">
        <v>525</v>
      </c>
      <c r="D88" s="79" t="s">
        <v>1231</v>
      </c>
      <c r="E88" s="78" t="s">
        <v>5</v>
      </c>
      <c r="F88" s="78" t="s">
        <v>11</v>
      </c>
      <c r="G88" s="78" t="s">
        <v>11</v>
      </c>
      <c r="H88" s="78" t="s">
        <v>5</v>
      </c>
      <c r="I88" s="76" t="s">
        <v>5</v>
      </c>
      <c r="J88" s="167"/>
      <c r="K88" s="167"/>
    </row>
    <row r="89" spans="1:11" s="168" customFormat="1" ht="17.149999999999999" customHeight="1" x14ac:dyDescent="0.55000000000000004">
      <c r="A89" s="72">
        <v>86</v>
      </c>
      <c r="B89" s="133" t="s">
        <v>820</v>
      </c>
      <c r="C89" s="134" t="s">
        <v>850</v>
      </c>
      <c r="D89" s="135" t="s">
        <v>1232</v>
      </c>
      <c r="E89" s="133"/>
      <c r="F89" s="133" t="s">
        <v>11</v>
      </c>
      <c r="G89" s="133" t="s">
        <v>11</v>
      </c>
      <c r="H89" s="133"/>
      <c r="I89" s="136"/>
      <c r="J89" s="167"/>
      <c r="K89" s="167"/>
    </row>
    <row r="90" spans="1:11" s="168" customFormat="1" ht="17.149999999999999" customHeight="1" x14ac:dyDescent="0.55000000000000004">
      <c r="A90" s="72">
        <v>87</v>
      </c>
      <c r="B90" s="78" t="s">
        <v>12</v>
      </c>
      <c r="C90" s="79" t="s">
        <v>526</v>
      </c>
      <c r="D90" s="79" t="s">
        <v>1233</v>
      </c>
      <c r="E90" s="78" t="s">
        <v>5</v>
      </c>
      <c r="F90" s="78" t="s">
        <v>11</v>
      </c>
      <c r="G90" s="78" t="s">
        <v>5</v>
      </c>
      <c r="H90" s="78" t="s">
        <v>5</v>
      </c>
      <c r="I90" s="76" t="s">
        <v>5</v>
      </c>
      <c r="J90" s="167"/>
      <c r="K90" s="167"/>
    </row>
    <row r="91" spans="1:11" s="168" customFormat="1" ht="17.149999999999999" customHeight="1" x14ac:dyDescent="0.55000000000000004">
      <c r="A91" s="72">
        <v>88</v>
      </c>
      <c r="B91" s="78" t="s">
        <v>12</v>
      </c>
      <c r="C91" s="79" t="s">
        <v>527</v>
      </c>
      <c r="D91" s="79" t="s">
        <v>1234</v>
      </c>
      <c r="E91" s="78" t="s">
        <v>5</v>
      </c>
      <c r="F91" s="78" t="s">
        <v>11</v>
      </c>
      <c r="G91" s="78" t="s">
        <v>11</v>
      </c>
      <c r="H91" s="78" t="s">
        <v>5</v>
      </c>
      <c r="I91" s="76" t="s">
        <v>5</v>
      </c>
      <c r="J91" s="167"/>
      <c r="K91" s="167"/>
    </row>
    <row r="92" spans="1:11" s="168" customFormat="1" ht="17.149999999999999" customHeight="1" x14ac:dyDescent="0.55000000000000004">
      <c r="A92" s="72">
        <v>89</v>
      </c>
      <c r="B92" s="78" t="s">
        <v>12</v>
      </c>
      <c r="C92" s="79" t="s">
        <v>528</v>
      </c>
      <c r="D92" s="79" t="s">
        <v>1235</v>
      </c>
      <c r="E92" s="78" t="s">
        <v>5</v>
      </c>
      <c r="F92" s="78" t="s">
        <v>11</v>
      </c>
      <c r="G92" s="78" t="s">
        <v>5</v>
      </c>
      <c r="H92" s="78" t="s">
        <v>5</v>
      </c>
      <c r="I92" s="76" t="s">
        <v>5</v>
      </c>
      <c r="J92" s="167"/>
      <c r="K92" s="167"/>
    </row>
    <row r="93" spans="1:11" s="168" customFormat="1" ht="17.149999999999999" customHeight="1" x14ac:dyDescent="0.55000000000000004">
      <c r="A93" s="72">
        <v>90</v>
      </c>
      <c r="B93" s="133" t="s">
        <v>820</v>
      </c>
      <c r="C93" s="134" t="s">
        <v>843</v>
      </c>
      <c r="D93" s="135" t="s">
        <v>1236</v>
      </c>
      <c r="E93" s="133"/>
      <c r="F93" s="133" t="s">
        <v>11</v>
      </c>
      <c r="G93" s="133" t="s">
        <v>11</v>
      </c>
      <c r="H93" s="133"/>
      <c r="I93" s="136"/>
      <c r="J93" s="167"/>
      <c r="K93" s="167"/>
    </row>
    <row r="94" spans="1:11" s="168" customFormat="1" ht="17.149999999999999" customHeight="1" x14ac:dyDescent="0.55000000000000004">
      <c r="A94" s="72">
        <v>91</v>
      </c>
      <c r="B94" s="78" t="s">
        <v>12</v>
      </c>
      <c r="C94" s="79" t="s">
        <v>529</v>
      </c>
      <c r="D94" s="79" t="s">
        <v>1237</v>
      </c>
      <c r="E94" s="78" t="s">
        <v>5</v>
      </c>
      <c r="F94" s="78" t="s">
        <v>11</v>
      </c>
      <c r="G94" s="78" t="s">
        <v>11</v>
      </c>
      <c r="H94" s="78" t="s">
        <v>5</v>
      </c>
      <c r="I94" s="76" t="s">
        <v>5</v>
      </c>
      <c r="J94" s="167"/>
      <c r="K94" s="167"/>
    </row>
    <row r="95" spans="1:11" s="168" customFormat="1" ht="17.149999999999999" customHeight="1" x14ac:dyDescent="0.55000000000000004">
      <c r="A95" s="72">
        <v>92</v>
      </c>
      <c r="B95" s="78" t="s">
        <v>12</v>
      </c>
      <c r="C95" s="79" t="s">
        <v>530</v>
      </c>
      <c r="D95" s="79" t="s">
        <v>1238</v>
      </c>
      <c r="E95" s="78" t="s">
        <v>5</v>
      </c>
      <c r="F95" s="78" t="s">
        <v>11</v>
      </c>
      <c r="G95" s="78" t="s">
        <v>11</v>
      </c>
      <c r="H95" s="78" t="s">
        <v>5</v>
      </c>
      <c r="I95" s="76" t="s">
        <v>5</v>
      </c>
      <c r="J95" s="167"/>
      <c r="K95" s="167"/>
    </row>
    <row r="96" spans="1:11" s="168" customFormat="1" ht="17.149999999999999" customHeight="1" x14ac:dyDescent="0.55000000000000004">
      <c r="A96" s="72">
        <v>93</v>
      </c>
      <c r="B96" s="133" t="s">
        <v>820</v>
      </c>
      <c r="C96" s="134" t="s">
        <v>863</v>
      </c>
      <c r="D96" s="135" t="s">
        <v>1239</v>
      </c>
      <c r="E96" s="133"/>
      <c r="F96" s="133" t="s">
        <v>11</v>
      </c>
      <c r="G96" s="133"/>
      <c r="H96" s="133"/>
      <c r="I96" s="136"/>
      <c r="J96" s="167"/>
      <c r="K96" s="167"/>
    </row>
    <row r="97" spans="1:11" s="168" customFormat="1" ht="17.149999999999999" customHeight="1" x14ac:dyDescent="0.55000000000000004">
      <c r="A97" s="72">
        <v>94</v>
      </c>
      <c r="B97" s="78" t="s">
        <v>12</v>
      </c>
      <c r="C97" s="79" t="s">
        <v>531</v>
      </c>
      <c r="D97" s="79" t="s">
        <v>1240</v>
      </c>
      <c r="E97" s="78" t="s">
        <v>5</v>
      </c>
      <c r="F97" s="78" t="s">
        <v>11</v>
      </c>
      <c r="G97" s="78" t="s">
        <v>5</v>
      </c>
      <c r="H97" s="78" t="s">
        <v>5</v>
      </c>
      <c r="I97" s="76" t="s">
        <v>5</v>
      </c>
      <c r="J97" s="167"/>
      <c r="K97" s="167"/>
    </row>
    <row r="98" spans="1:11" s="168" customFormat="1" ht="17.149999999999999" customHeight="1" x14ac:dyDescent="0.55000000000000004">
      <c r="A98" s="72">
        <v>95</v>
      </c>
      <c r="B98" s="78" t="s">
        <v>12</v>
      </c>
      <c r="C98" s="79" t="s">
        <v>532</v>
      </c>
      <c r="D98" s="79" t="s">
        <v>1241</v>
      </c>
      <c r="E98" s="78" t="s">
        <v>5</v>
      </c>
      <c r="F98" s="78" t="s">
        <v>11</v>
      </c>
      <c r="G98" s="78" t="s">
        <v>11</v>
      </c>
      <c r="H98" s="78" t="s">
        <v>5</v>
      </c>
      <c r="I98" s="76" t="s">
        <v>5</v>
      </c>
      <c r="J98" s="167"/>
      <c r="K98" s="167"/>
    </row>
    <row r="99" spans="1:11" s="168" customFormat="1" ht="17.149999999999999" customHeight="1" x14ac:dyDescent="0.55000000000000004">
      <c r="A99" s="72">
        <v>96</v>
      </c>
      <c r="B99" s="78" t="s">
        <v>12</v>
      </c>
      <c r="C99" s="79" t="s">
        <v>533</v>
      </c>
      <c r="D99" s="79" t="s">
        <v>1242</v>
      </c>
      <c r="E99" s="78" t="s">
        <v>5</v>
      </c>
      <c r="F99" s="78" t="s">
        <v>11</v>
      </c>
      <c r="G99" s="78" t="s">
        <v>11</v>
      </c>
      <c r="H99" s="78" t="s">
        <v>5</v>
      </c>
      <c r="I99" s="76" t="s">
        <v>5</v>
      </c>
      <c r="J99" s="167"/>
      <c r="K99" s="167"/>
    </row>
    <row r="100" spans="1:11" s="168" customFormat="1" ht="17.149999999999999" customHeight="1" x14ac:dyDescent="0.55000000000000004">
      <c r="A100" s="72">
        <v>97</v>
      </c>
      <c r="B100" s="78" t="s">
        <v>12</v>
      </c>
      <c r="C100" s="79" t="s">
        <v>534</v>
      </c>
      <c r="D100" s="79" t="s">
        <v>1243</v>
      </c>
      <c r="E100" s="78" t="s">
        <v>5</v>
      </c>
      <c r="F100" s="78" t="s">
        <v>11</v>
      </c>
      <c r="G100" s="78" t="s">
        <v>11</v>
      </c>
      <c r="H100" s="78" t="s">
        <v>5</v>
      </c>
      <c r="I100" s="76" t="s">
        <v>5</v>
      </c>
      <c r="J100" s="167"/>
      <c r="K100" s="167"/>
    </row>
    <row r="101" spans="1:11" s="168" customFormat="1" ht="17.149999999999999" customHeight="1" x14ac:dyDescent="0.55000000000000004">
      <c r="A101" s="72">
        <v>98</v>
      </c>
      <c r="B101" s="78" t="s">
        <v>12</v>
      </c>
      <c r="C101" s="79" t="s">
        <v>535</v>
      </c>
      <c r="D101" s="79" t="s">
        <v>1244</v>
      </c>
      <c r="E101" s="78" t="s">
        <v>11</v>
      </c>
      <c r="F101" s="78" t="s">
        <v>5</v>
      </c>
      <c r="G101" s="78" t="s">
        <v>5</v>
      </c>
      <c r="H101" s="78" t="s">
        <v>11</v>
      </c>
      <c r="I101" s="76" t="s">
        <v>466</v>
      </c>
      <c r="J101" s="167"/>
      <c r="K101" s="167"/>
    </row>
    <row r="102" spans="1:11" s="168" customFormat="1" ht="17.149999999999999" customHeight="1" x14ac:dyDescent="0.55000000000000004">
      <c r="A102" s="72">
        <v>99</v>
      </c>
      <c r="B102" s="133" t="s">
        <v>820</v>
      </c>
      <c r="C102" s="134" t="s">
        <v>836</v>
      </c>
      <c r="D102" s="135" t="s">
        <v>1245</v>
      </c>
      <c r="E102" s="133"/>
      <c r="F102" s="133" t="s">
        <v>11</v>
      </c>
      <c r="G102" s="133" t="s">
        <v>11</v>
      </c>
      <c r="H102" s="133"/>
      <c r="I102" s="136"/>
      <c r="J102" s="167"/>
      <c r="K102" s="167"/>
    </row>
    <row r="103" spans="1:11" s="168" customFormat="1" ht="17.149999999999999" customHeight="1" x14ac:dyDescent="0.55000000000000004">
      <c r="A103" s="72">
        <v>100</v>
      </c>
      <c r="B103" s="133" t="s">
        <v>883</v>
      </c>
      <c r="C103" s="134" t="s">
        <v>884</v>
      </c>
      <c r="D103" s="135" t="s">
        <v>1246</v>
      </c>
      <c r="E103" s="133" t="s">
        <v>672</v>
      </c>
      <c r="F103" s="133" t="s">
        <v>11</v>
      </c>
      <c r="G103" s="133" t="s">
        <v>11</v>
      </c>
      <c r="H103" s="133" t="s">
        <v>672</v>
      </c>
      <c r="I103" s="136" t="s">
        <v>672</v>
      </c>
      <c r="J103" s="167"/>
      <c r="K103" s="167"/>
    </row>
    <row r="104" spans="1:11" s="168" customFormat="1" ht="17.149999999999999" customHeight="1" x14ac:dyDescent="0.55000000000000004">
      <c r="A104" s="72">
        <v>101</v>
      </c>
      <c r="B104" s="133" t="s">
        <v>820</v>
      </c>
      <c r="C104" s="134" t="s">
        <v>828</v>
      </c>
      <c r="D104" s="135" t="s">
        <v>1247</v>
      </c>
      <c r="E104" s="133"/>
      <c r="F104" s="133" t="s">
        <v>11</v>
      </c>
      <c r="G104" s="133" t="s">
        <v>11</v>
      </c>
      <c r="H104" s="133"/>
      <c r="I104" s="136"/>
      <c r="J104" s="167"/>
      <c r="K104" s="167"/>
    </row>
    <row r="105" spans="1:11" s="168" customFormat="1" ht="17.149999999999999" customHeight="1" x14ac:dyDescent="0.55000000000000004">
      <c r="A105" s="72">
        <v>102</v>
      </c>
      <c r="B105" s="133" t="s">
        <v>820</v>
      </c>
      <c r="C105" s="134" t="s">
        <v>872</v>
      </c>
      <c r="D105" s="135" t="s">
        <v>1248</v>
      </c>
      <c r="E105" s="133"/>
      <c r="F105" s="133" t="s">
        <v>11</v>
      </c>
      <c r="G105" s="133"/>
      <c r="H105" s="133"/>
      <c r="I105" s="136"/>
      <c r="J105" s="167"/>
      <c r="K105" s="167"/>
    </row>
    <row r="106" spans="1:11" s="168" customFormat="1" ht="17.149999999999999" customHeight="1" x14ac:dyDescent="0.55000000000000004">
      <c r="A106" s="72">
        <v>103</v>
      </c>
      <c r="B106" s="78" t="s">
        <v>12</v>
      </c>
      <c r="C106" s="79" t="s">
        <v>536</v>
      </c>
      <c r="D106" s="79" t="s">
        <v>1249</v>
      </c>
      <c r="E106" s="78" t="s">
        <v>11</v>
      </c>
      <c r="F106" s="78" t="s">
        <v>11</v>
      </c>
      <c r="G106" s="78" t="s">
        <v>11</v>
      </c>
      <c r="H106" s="78" t="s">
        <v>11</v>
      </c>
      <c r="I106" s="76" t="s">
        <v>5</v>
      </c>
      <c r="J106" s="167"/>
      <c r="K106" s="167"/>
    </row>
    <row r="107" spans="1:11" s="168" customFormat="1" ht="17.149999999999999" customHeight="1" x14ac:dyDescent="0.55000000000000004">
      <c r="A107" s="72">
        <v>104</v>
      </c>
      <c r="B107" s="78" t="s">
        <v>12</v>
      </c>
      <c r="C107" s="79" t="s">
        <v>537</v>
      </c>
      <c r="D107" s="79" t="s">
        <v>1250</v>
      </c>
      <c r="E107" s="78" t="s">
        <v>5</v>
      </c>
      <c r="F107" s="78" t="s">
        <v>11</v>
      </c>
      <c r="G107" s="78" t="s">
        <v>11</v>
      </c>
      <c r="H107" s="78" t="s">
        <v>5</v>
      </c>
      <c r="I107" s="76" t="s">
        <v>5</v>
      </c>
      <c r="J107" s="167"/>
      <c r="K107" s="167"/>
    </row>
    <row r="108" spans="1:11" s="168" customFormat="1" ht="17.149999999999999" customHeight="1" x14ac:dyDescent="0.55000000000000004">
      <c r="A108" s="72">
        <v>105</v>
      </c>
      <c r="B108" s="133" t="s">
        <v>820</v>
      </c>
      <c r="C108" s="134" t="s">
        <v>866</v>
      </c>
      <c r="D108" s="135" t="s">
        <v>1251</v>
      </c>
      <c r="E108" s="133"/>
      <c r="F108" s="133" t="s">
        <v>11</v>
      </c>
      <c r="G108" s="133"/>
      <c r="H108" s="133"/>
      <c r="I108" s="136"/>
      <c r="J108" s="167"/>
      <c r="K108" s="167"/>
    </row>
    <row r="109" spans="1:11" s="168" customFormat="1" ht="17.149999999999999" customHeight="1" x14ac:dyDescent="0.55000000000000004">
      <c r="A109" s="72">
        <v>106</v>
      </c>
      <c r="B109" s="78" t="s">
        <v>12</v>
      </c>
      <c r="C109" s="79" t="s">
        <v>538</v>
      </c>
      <c r="D109" s="79" t="s">
        <v>1252</v>
      </c>
      <c r="E109" s="78" t="s">
        <v>5</v>
      </c>
      <c r="F109" s="78" t="s">
        <v>11</v>
      </c>
      <c r="G109" s="78" t="s">
        <v>11</v>
      </c>
      <c r="H109" s="78" t="s">
        <v>5</v>
      </c>
      <c r="I109" s="76" t="s">
        <v>5</v>
      </c>
      <c r="J109" s="167"/>
      <c r="K109" s="167"/>
    </row>
    <row r="110" spans="1:11" s="168" customFormat="1" ht="17.149999999999999" customHeight="1" x14ac:dyDescent="0.55000000000000004">
      <c r="A110" s="72">
        <v>107</v>
      </c>
      <c r="B110" s="78" t="s">
        <v>12</v>
      </c>
      <c r="C110" s="79" t="s">
        <v>539</v>
      </c>
      <c r="D110" s="79" t="s">
        <v>1253</v>
      </c>
      <c r="E110" s="78" t="s">
        <v>5</v>
      </c>
      <c r="F110" s="78" t="s">
        <v>11</v>
      </c>
      <c r="G110" s="78" t="s">
        <v>11</v>
      </c>
      <c r="H110" s="78" t="s">
        <v>5</v>
      </c>
      <c r="I110" s="76" t="s">
        <v>5</v>
      </c>
      <c r="J110" s="167"/>
      <c r="K110" s="167"/>
    </row>
    <row r="111" spans="1:11" s="168" customFormat="1" ht="17.149999999999999" customHeight="1" x14ac:dyDescent="0.55000000000000004">
      <c r="A111" s="72">
        <v>108</v>
      </c>
      <c r="B111" s="133" t="s">
        <v>820</v>
      </c>
      <c r="C111" s="134" t="s">
        <v>999</v>
      </c>
      <c r="D111" s="135" t="s">
        <v>1254</v>
      </c>
      <c r="E111" s="135"/>
      <c r="F111" s="133" t="s">
        <v>11</v>
      </c>
      <c r="G111" s="133" t="s">
        <v>11</v>
      </c>
      <c r="H111" s="133" t="s">
        <v>672</v>
      </c>
      <c r="I111" s="136" t="s">
        <v>672</v>
      </c>
      <c r="J111" s="167"/>
      <c r="K111" s="167"/>
    </row>
    <row r="112" spans="1:11" s="168" customFormat="1" ht="17.149999999999999" customHeight="1" x14ac:dyDescent="0.55000000000000004">
      <c r="A112" s="72">
        <v>109</v>
      </c>
      <c r="B112" s="133" t="s">
        <v>820</v>
      </c>
      <c r="C112" s="134" t="s">
        <v>839</v>
      </c>
      <c r="D112" s="135" t="s">
        <v>1255</v>
      </c>
      <c r="E112" s="133"/>
      <c r="F112" s="133" t="s">
        <v>11</v>
      </c>
      <c r="G112" s="133" t="s">
        <v>11</v>
      </c>
      <c r="H112" s="133"/>
      <c r="I112" s="136"/>
      <c r="J112" s="167"/>
      <c r="K112" s="167"/>
    </row>
    <row r="113" spans="1:11" s="168" customFormat="1" ht="17.149999999999999" customHeight="1" x14ac:dyDescent="0.55000000000000004">
      <c r="A113" s="72">
        <v>110</v>
      </c>
      <c r="B113" s="78" t="s">
        <v>12</v>
      </c>
      <c r="C113" s="79" t="s">
        <v>541</v>
      </c>
      <c r="D113" s="81" t="s">
        <v>1256</v>
      </c>
      <c r="E113" s="78" t="s">
        <v>11</v>
      </c>
      <c r="F113" s="78" t="s">
        <v>11</v>
      </c>
      <c r="G113" s="78" t="s">
        <v>5</v>
      </c>
      <c r="H113" s="78" t="s">
        <v>11</v>
      </c>
      <c r="I113" s="76" t="s">
        <v>5</v>
      </c>
      <c r="J113" s="167"/>
      <c r="K113" s="167"/>
    </row>
    <row r="114" spans="1:11" s="168" customFormat="1" ht="17.149999999999999" customHeight="1" x14ac:dyDescent="0.55000000000000004">
      <c r="A114" s="72">
        <v>111</v>
      </c>
      <c r="B114" s="78" t="s">
        <v>12</v>
      </c>
      <c r="C114" s="79" t="s">
        <v>542</v>
      </c>
      <c r="D114" s="79" t="s">
        <v>1257</v>
      </c>
      <c r="E114" s="78" t="s">
        <v>11</v>
      </c>
      <c r="F114" s="78" t="s">
        <v>5</v>
      </c>
      <c r="G114" s="78" t="s">
        <v>5</v>
      </c>
      <c r="H114" s="78" t="s">
        <v>11</v>
      </c>
      <c r="I114" s="76" t="s">
        <v>11</v>
      </c>
      <c r="J114" s="167"/>
      <c r="K114" s="167"/>
    </row>
    <row r="115" spans="1:11" s="168" customFormat="1" ht="17.149999999999999" customHeight="1" x14ac:dyDescent="0.55000000000000004">
      <c r="A115" s="72">
        <v>112</v>
      </c>
      <c r="B115" s="78" t="s">
        <v>12</v>
      </c>
      <c r="C115" s="79" t="s">
        <v>543</v>
      </c>
      <c r="D115" s="79" t="s">
        <v>1258</v>
      </c>
      <c r="E115" s="78" t="s">
        <v>11</v>
      </c>
      <c r="F115" s="78" t="s">
        <v>11</v>
      </c>
      <c r="G115" s="78" t="s">
        <v>11</v>
      </c>
      <c r="H115" s="78" t="s">
        <v>11</v>
      </c>
      <c r="I115" s="76" t="s">
        <v>5</v>
      </c>
      <c r="J115" s="167"/>
      <c r="K115" s="167"/>
    </row>
    <row r="116" spans="1:11" s="168" customFormat="1" ht="17.149999999999999" customHeight="1" x14ac:dyDescent="0.55000000000000004">
      <c r="A116" s="72">
        <v>113</v>
      </c>
      <c r="B116" s="133" t="s">
        <v>820</v>
      </c>
      <c r="C116" s="134" t="s">
        <v>857</v>
      </c>
      <c r="D116" s="135" t="s">
        <v>1259</v>
      </c>
      <c r="E116" s="133"/>
      <c r="F116" s="133" t="s">
        <v>11</v>
      </c>
      <c r="G116" s="133" t="s">
        <v>11</v>
      </c>
      <c r="H116" s="133"/>
      <c r="I116" s="136"/>
      <c r="J116" s="167"/>
      <c r="K116" s="167"/>
    </row>
    <row r="117" spans="1:11" s="168" customFormat="1" ht="17.149999999999999" customHeight="1" x14ac:dyDescent="0.55000000000000004">
      <c r="A117" s="72">
        <v>114</v>
      </c>
      <c r="B117" s="78" t="s">
        <v>12</v>
      </c>
      <c r="C117" s="79" t="s">
        <v>544</v>
      </c>
      <c r="D117" s="79" t="s">
        <v>1260</v>
      </c>
      <c r="E117" s="78" t="s">
        <v>5</v>
      </c>
      <c r="F117" s="78" t="s">
        <v>11</v>
      </c>
      <c r="G117" s="78" t="s">
        <v>5</v>
      </c>
      <c r="H117" s="78" t="s">
        <v>5</v>
      </c>
      <c r="I117" s="76" t="s">
        <v>5</v>
      </c>
      <c r="J117" s="167"/>
      <c r="K117" s="167"/>
    </row>
    <row r="118" spans="1:11" s="168" customFormat="1" ht="17.149999999999999" customHeight="1" x14ac:dyDescent="0.55000000000000004">
      <c r="A118" s="72">
        <v>115</v>
      </c>
      <c r="B118" s="78" t="s">
        <v>12</v>
      </c>
      <c r="C118" s="79" t="s">
        <v>545</v>
      </c>
      <c r="D118" s="79" t="s">
        <v>1261</v>
      </c>
      <c r="E118" s="78" t="s">
        <v>5</v>
      </c>
      <c r="F118" s="78" t="s">
        <v>11</v>
      </c>
      <c r="G118" s="78" t="s">
        <v>11</v>
      </c>
      <c r="H118" s="78" t="s">
        <v>5</v>
      </c>
      <c r="I118" s="76" t="s">
        <v>5</v>
      </c>
      <c r="J118" s="167"/>
      <c r="K118" s="167"/>
    </row>
    <row r="119" spans="1:11" s="168" customFormat="1" ht="17.149999999999999" customHeight="1" x14ac:dyDescent="0.55000000000000004">
      <c r="A119" s="72">
        <v>116</v>
      </c>
      <c r="B119" s="133" t="s">
        <v>820</v>
      </c>
      <c r="C119" s="134" t="s">
        <v>835</v>
      </c>
      <c r="D119" s="135" t="s">
        <v>1262</v>
      </c>
      <c r="E119" s="133"/>
      <c r="F119" s="133" t="s">
        <v>11</v>
      </c>
      <c r="G119" s="133" t="s">
        <v>11</v>
      </c>
      <c r="H119" s="133"/>
      <c r="I119" s="136"/>
      <c r="J119" s="167"/>
      <c r="K119" s="167"/>
    </row>
    <row r="120" spans="1:11" s="168" customFormat="1" ht="17.149999999999999" customHeight="1" x14ac:dyDescent="0.55000000000000004">
      <c r="A120" s="72">
        <v>117</v>
      </c>
      <c r="B120" s="78" t="s">
        <v>12</v>
      </c>
      <c r="C120" s="79" t="s">
        <v>546</v>
      </c>
      <c r="D120" s="79" t="s">
        <v>1263</v>
      </c>
      <c r="E120" s="78" t="s">
        <v>5</v>
      </c>
      <c r="F120" s="78" t="s">
        <v>11</v>
      </c>
      <c r="G120" s="78" t="s">
        <v>11</v>
      </c>
      <c r="H120" s="78" t="s">
        <v>5</v>
      </c>
      <c r="I120" s="76" t="s">
        <v>5</v>
      </c>
      <c r="J120" s="167"/>
      <c r="K120" s="167"/>
    </row>
    <row r="121" spans="1:11" s="168" customFormat="1" ht="17.149999999999999" customHeight="1" x14ac:dyDescent="0.55000000000000004">
      <c r="A121" s="72">
        <v>118</v>
      </c>
      <c r="B121" s="78" t="s">
        <v>12</v>
      </c>
      <c r="C121" s="79" t="s">
        <v>547</v>
      </c>
      <c r="D121" s="79" t="s">
        <v>1264</v>
      </c>
      <c r="E121" s="78" t="s">
        <v>5</v>
      </c>
      <c r="F121" s="78" t="s">
        <v>11</v>
      </c>
      <c r="G121" s="78" t="s">
        <v>11</v>
      </c>
      <c r="H121" s="78" t="s">
        <v>5</v>
      </c>
      <c r="I121" s="76" t="s">
        <v>5</v>
      </c>
      <c r="J121" s="167"/>
      <c r="K121" s="167"/>
    </row>
    <row r="122" spans="1:11" s="168" customFormat="1" ht="17.149999999999999" customHeight="1" x14ac:dyDescent="0.55000000000000004">
      <c r="A122" s="72">
        <v>119</v>
      </c>
      <c r="B122" s="133" t="s">
        <v>820</v>
      </c>
      <c r="C122" s="134" t="s">
        <v>822</v>
      </c>
      <c r="D122" s="135" t="s">
        <v>1265</v>
      </c>
      <c r="E122" s="133"/>
      <c r="F122" s="133" t="s">
        <v>11</v>
      </c>
      <c r="G122" s="133" t="s">
        <v>11</v>
      </c>
      <c r="H122" s="133"/>
      <c r="I122" s="136"/>
      <c r="J122" s="167"/>
      <c r="K122" s="167"/>
    </row>
    <row r="123" spans="1:11" s="168" customFormat="1" ht="17.149999999999999" customHeight="1" x14ac:dyDescent="0.55000000000000004">
      <c r="A123" s="72">
        <v>120</v>
      </c>
      <c r="B123" s="78" t="s">
        <v>12</v>
      </c>
      <c r="C123" s="79" t="s">
        <v>548</v>
      </c>
      <c r="D123" s="79" t="s">
        <v>1266</v>
      </c>
      <c r="E123" s="78" t="s">
        <v>11</v>
      </c>
      <c r="F123" s="78" t="s">
        <v>11</v>
      </c>
      <c r="G123" s="78" t="s">
        <v>11</v>
      </c>
      <c r="H123" s="78" t="s">
        <v>11</v>
      </c>
      <c r="I123" s="76" t="s">
        <v>5</v>
      </c>
      <c r="J123" s="167"/>
      <c r="K123" s="167"/>
    </row>
    <row r="124" spans="1:11" s="168" customFormat="1" ht="17.149999999999999" customHeight="1" x14ac:dyDescent="0.55000000000000004">
      <c r="A124" s="72">
        <v>121</v>
      </c>
      <c r="B124" s="133" t="s">
        <v>820</v>
      </c>
      <c r="C124" s="134" t="s">
        <v>845</v>
      </c>
      <c r="D124" s="135" t="s">
        <v>1267</v>
      </c>
      <c r="E124" s="133"/>
      <c r="F124" s="133" t="s">
        <v>11</v>
      </c>
      <c r="G124" s="133"/>
      <c r="H124" s="133"/>
      <c r="I124" s="136"/>
      <c r="J124" s="167"/>
      <c r="K124" s="167"/>
    </row>
    <row r="125" spans="1:11" s="168" customFormat="1" ht="17.149999999999999" customHeight="1" x14ac:dyDescent="0.55000000000000004">
      <c r="A125" s="72">
        <v>122</v>
      </c>
      <c r="B125" s="78" t="s">
        <v>12</v>
      </c>
      <c r="C125" s="79" t="s">
        <v>549</v>
      </c>
      <c r="D125" s="79" t="s">
        <v>1268</v>
      </c>
      <c r="E125" s="78" t="s">
        <v>5</v>
      </c>
      <c r="F125" s="78" t="s">
        <v>11</v>
      </c>
      <c r="G125" s="78" t="s">
        <v>11</v>
      </c>
      <c r="H125" s="78" t="s">
        <v>5</v>
      </c>
      <c r="I125" s="76" t="s">
        <v>5</v>
      </c>
      <c r="J125" s="167"/>
      <c r="K125" s="167"/>
    </row>
    <row r="126" spans="1:11" s="168" customFormat="1" ht="17.149999999999999" customHeight="1" x14ac:dyDescent="0.55000000000000004">
      <c r="A126" s="72">
        <v>123</v>
      </c>
      <c r="B126" s="133" t="s">
        <v>820</v>
      </c>
      <c r="C126" s="134" t="s">
        <v>859</v>
      </c>
      <c r="D126" s="135" t="s">
        <v>1269</v>
      </c>
      <c r="E126" s="133"/>
      <c r="F126" s="133" t="s">
        <v>11</v>
      </c>
      <c r="G126" s="133" t="s">
        <v>11</v>
      </c>
      <c r="H126" s="133"/>
      <c r="I126" s="136"/>
      <c r="J126" s="167"/>
      <c r="K126" s="167"/>
    </row>
    <row r="127" spans="1:11" s="168" customFormat="1" ht="17.149999999999999" customHeight="1" x14ac:dyDescent="0.55000000000000004">
      <c r="A127" s="72">
        <v>124</v>
      </c>
      <c r="B127" s="78" t="s">
        <v>12</v>
      </c>
      <c r="C127" s="79" t="s">
        <v>550</v>
      </c>
      <c r="D127" s="79" t="s">
        <v>1270</v>
      </c>
      <c r="E127" s="78" t="s">
        <v>5</v>
      </c>
      <c r="F127" s="78" t="s">
        <v>11</v>
      </c>
      <c r="G127" s="78" t="s">
        <v>5</v>
      </c>
      <c r="H127" s="78" t="s">
        <v>5</v>
      </c>
      <c r="I127" s="76" t="s">
        <v>5</v>
      </c>
      <c r="J127" s="167"/>
      <c r="K127" s="167"/>
    </row>
    <row r="128" spans="1:11" s="168" customFormat="1" ht="17.149999999999999" customHeight="1" x14ac:dyDescent="0.55000000000000004">
      <c r="A128" s="72">
        <v>125</v>
      </c>
      <c r="B128" s="133" t="s">
        <v>820</v>
      </c>
      <c r="C128" s="134" t="s">
        <v>833</v>
      </c>
      <c r="D128" s="135" t="s">
        <v>1271</v>
      </c>
      <c r="E128" s="133"/>
      <c r="F128" s="133" t="s">
        <v>11</v>
      </c>
      <c r="G128" s="133" t="s">
        <v>11</v>
      </c>
      <c r="H128" s="133"/>
      <c r="I128" s="136"/>
      <c r="J128" s="167"/>
      <c r="K128" s="167"/>
    </row>
    <row r="129" spans="1:11" s="168" customFormat="1" ht="17.149999999999999" customHeight="1" x14ac:dyDescent="0.55000000000000004">
      <c r="A129" s="72">
        <v>126</v>
      </c>
      <c r="B129" s="78" t="s">
        <v>12</v>
      </c>
      <c r="C129" s="79" t="s">
        <v>551</v>
      </c>
      <c r="D129" s="79" t="s">
        <v>1272</v>
      </c>
      <c r="E129" s="78" t="s">
        <v>11</v>
      </c>
      <c r="F129" s="78" t="s">
        <v>11</v>
      </c>
      <c r="G129" s="78" t="s">
        <v>11</v>
      </c>
      <c r="H129" s="78" t="s">
        <v>11</v>
      </c>
      <c r="I129" s="76" t="s">
        <v>5</v>
      </c>
      <c r="J129" s="167"/>
      <c r="K129" s="167"/>
    </row>
    <row r="130" spans="1:11" s="168" customFormat="1" ht="17.149999999999999" customHeight="1" x14ac:dyDescent="0.55000000000000004">
      <c r="A130" s="72">
        <v>127</v>
      </c>
      <c r="B130" s="78" t="s">
        <v>12</v>
      </c>
      <c r="C130" s="79" t="s">
        <v>552</v>
      </c>
      <c r="D130" s="79" t="s">
        <v>1273</v>
      </c>
      <c r="E130" s="78" t="s">
        <v>5</v>
      </c>
      <c r="F130" s="78" t="s">
        <v>11</v>
      </c>
      <c r="G130" s="78" t="s">
        <v>5</v>
      </c>
      <c r="H130" s="78" t="s">
        <v>5</v>
      </c>
      <c r="I130" s="76" t="s">
        <v>5</v>
      </c>
      <c r="J130" s="167"/>
      <c r="K130" s="167"/>
    </row>
    <row r="131" spans="1:11" s="168" customFormat="1" ht="17.149999999999999" customHeight="1" x14ac:dyDescent="0.55000000000000004">
      <c r="A131" s="72">
        <v>128</v>
      </c>
      <c r="B131" s="78" t="s">
        <v>12</v>
      </c>
      <c r="C131" s="79" t="s">
        <v>553</v>
      </c>
      <c r="D131" s="79" t="s">
        <v>1274</v>
      </c>
      <c r="E131" s="78" t="s">
        <v>11</v>
      </c>
      <c r="F131" s="78" t="s">
        <v>5</v>
      </c>
      <c r="G131" s="78" t="s">
        <v>11</v>
      </c>
      <c r="H131" s="78" t="s">
        <v>11</v>
      </c>
      <c r="I131" s="76" t="s">
        <v>5</v>
      </c>
      <c r="J131" s="167"/>
      <c r="K131" s="167"/>
    </row>
    <row r="132" spans="1:11" s="168" customFormat="1" ht="17.149999999999999" customHeight="1" x14ac:dyDescent="0.55000000000000004">
      <c r="A132" s="72">
        <v>129</v>
      </c>
      <c r="B132" s="78" t="s">
        <v>12</v>
      </c>
      <c r="C132" s="79" t="s">
        <v>554</v>
      </c>
      <c r="D132" s="79" t="s">
        <v>1275</v>
      </c>
      <c r="E132" s="78" t="s">
        <v>5</v>
      </c>
      <c r="F132" s="78" t="s">
        <v>11</v>
      </c>
      <c r="G132" s="78" t="s">
        <v>5</v>
      </c>
      <c r="H132" s="78" t="s">
        <v>5</v>
      </c>
      <c r="I132" s="76" t="s">
        <v>5</v>
      </c>
      <c r="J132" s="167"/>
      <c r="K132" s="167"/>
    </row>
    <row r="133" spans="1:11" s="168" customFormat="1" ht="17.149999999999999" customHeight="1" x14ac:dyDescent="0.55000000000000004">
      <c r="A133" s="72">
        <v>130</v>
      </c>
      <c r="B133" s="78" t="s">
        <v>12</v>
      </c>
      <c r="C133" s="79" t="s">
        <v>555</v>
      </c>
      <c r="D133" s="79" t="s">
        <v>1276</v>
      </c>
      <c r="E133" s="78" t="s">
        <v>5</v>
      </c>
      <c r="F133" s="78" t="s">
        <v>11</v>
      </c>
      <c r="G133" s="178" t="s">
        <v>11</v>
      </c>
      <c r="H133" s="178" t="s">
        <v>5</v>
      </c>
      <c r="I133" s="99" t="s">
        <v>5</v>
      </c>
      <c r="J133" s="167"/>
      <c r="K133" s="167"/>
    </row>
    <row r="134" spans="1:11" s="168" customFormat="1" ht="17.149999999999999" customHeight="1" x14ac:dyDescent="0.55000000000000004">
      <c r="A134" s="72">
        <v>131</v>
      </c>
      <c r="B134" s="78" t="s">
        <v>12</v>
      </c>
      <c r="C134" s="79" t="s">
        <v>556</v>
      </c>
      <c r="D134" s="79" t="s">
        <v>1277</v>
      </c>
      <c r="E134" s="78" t="s">
        <v>5</v>
      </c>
      <c r="F134" s="78" t="s">
        <v>11</v>
      </c>
      <c r="G134" s="86" t="s">
        <v>5</v>
      </c>
      <c r="H134" s="86" t="s">
        <v>5</v>
      </c>
      <c r="I134" s="53" t="s">
        <v>5</v>
      </c>
      <c r="J134" s="167"/>
      <c r="K134" s="167"/>
    </row>
    <row r="135" spans="1:11" s="168" customFormat="1" ht="17.149999999999999" customHeight="1" x14ac:dyDescent="0.55000000000000004">
      <c r="A135" s="72">
        <v>132</v>
      </c>
      <c r="B135" s="133" t="s">
        <v>883</v>
      </c>
      <c r="C135" s="134" t="s">
        <v>885</v>
      </c>
      <c r="D135" s="135" t="s">
        <v>1278</v>
      </c>
      <c r="E135" s="133"/>
      <c r="F135" s="133" t="s">
        <v>11</v>
      </c>
      <c r="G135" s="133" t="s">
        <v>11</v>
      </c>
      <c r="H135" s="133" t="s">
        <v>11</v>
      </c>
      <c r="I135" s="136" t="s">
        <v>672</v>
      </c>
      <c r="J135" s="167"/>
      <c r="K135" s="167"/>
    </row>
    <row r="136" spans="1:11" s="168" customFormat="1" ht="17.149999999999999" customHeight="1" x14ac:dyDescent="0.55000000000000004">
      <c r="A136" s="72">
        <v>133</v>
      </c>
      <c r="B136" s="133" t="s">
        <v>1114</v>
      </c>
      <c r="C136" s="134" t="s">
        <v>1094</v>
      </c>
      <c r="D136" s="135" t="s">
        <v>1279</v>
      </c>
      <c r="E136" s="133"/>
      <c r="F136" s="133" t="s">
        <v>11</v>
      </c>
      <c r="G136" s="133" t="s">
        <v>11</v>
      </c>
      <c r="H136" s="133" t="s">
        <v>672</v>
      </c>
      <c r="I136" s="136" t="s">
        <v>672</v>
      </c>
      <c r="J136" s="167"/>
      <c r="K136" s="167"/>
    </row>
    <row r="137" spans="1:11" s="168" customFormat="1" ht="17.149999999999999" customHeight="1" x14ac:dyDescent="0.55000000000000004">
      <c r="A137" s="72">
        <v>134</v>
      </c>
      <c r="B137" s="78" t="s">
        <v>12</v>
      </c>
      <c r="C137" s="79" t="s">
        <v>557</v>
      </c>
      <c r="D137" s="79" t="s">
        <v>1280</v>
      </c>
      <c r="E137" s="78" t="s">
        <v>5</v>
      </c>
      <c r="F137" s="78" t="s">
        <v>11</v>
      </c>
      <c r="G137" s="78" t="s">
        <v>11</v>
      </c>
      <c r="H137" s="78" t="s">
        <v>5</v>
      </c>
      <c r="I137" s="76" t="s">
        <v>5</v>
      </c>
      <c r="J137" s="167"/>
      <c r="K137" s="167"/>
    </row>
    <row r="138" spans="1:11" s="168" customFormat="1" ht="17.149999999999999" customHeight="1" x14ac:dyDescent="0.55000000000000004">
      <c r="A138" s="72">
        <v>135</v>
      </c>
      <c r="B138" s="78" t="s">
        <v>12</v>
      </c>
      <c r="C138" s="79" t="s">
        <v>558</v>
      </c>
      <c r="D138" s="79" t="s">
        <v>1281</v>
      </c>
      <c r="E138" s="78" t="s">
        <v>5</v>
      </c>
      <c r="F138" s="78" t="s">
        <v>11</v>
      </c>
      <c r="G138" s="78" t="s">
        <v>5</v>
      </c>
      <c r="H138" s="78" t="s">
        <v>5</v>
      </c>
      <c r="I138" s="76" t="s">
        <v>5</v>
      </c>
      <c r="J138" s="167"/>
      <c r="K138" s="167"/>
    </row>
    <row r="139" spans="1:11" s="168" customFormat="1" ht="17.149999999999999" customHeight="1" x14ac:dyDescent="0.55000000000000004">
      <c r="A139" s="72">
        <v>136</v>
      </c>
      <c r="B139" s="133" t="s">
        <v>820</v>
      </c>
      <c r="C139" s="134" t="s">
        <v>821</v>
      </c>
      <c r="D139" s="135" t="s">
        <v>1282</v>
      </c>
      <c r="E139" s="133"/>
      <c r="F139" s="133" t="s">
        <v>11</v>
      </c>
      <c r="G139" s="133" t="s">
        <v>11</v>
      </c>
      <c r="H139" s="133"/>
      <c r="I139" s="136"/>
      <c r="J139" s="167"/>
      <c r="K139" s="167"/>
    </row>
    <row r="140" spans="1:11" s="168" customFormat="1" ht="17.149999999999999" customHeight="1" x14ac:dyDescent="0.55000000000000004">
      <c r="A140" s="72">
        <v>137</v>
      </c>
      <c r="B140" s="78" t="s">
        <v>12</v>
      </c>
      <c r="C140" s="79" t="s">
        <v>559</v>
      </c>
      <c r="D140" s="79" t="s">
        <v>1283</v>
      </c>
      <c r="E140" s="78" t="s">
        <v>5</v>
      </c>
      <c r="F140" s="78" t="s">
        <v>11</v>
      </c>
      <c r="G140" s="78" t="s">
        <v>11</v>
      </c>
      <c r="H140" s="78" t="s">
        <v>5</v>
      </c>
      <c r="I140" s="76" t="s">
        <v>5</v>
      </c>
      <c r="J140" s="167"/>
      <c r="K140" s="167"/>
    </row>
    <row r="141" spans="1:11" s="168" customFormat="1" ht="17.149999999999999" customHeight="1" x14ac:dyDescent="0.55000000000000004">
      <c r="A141" s="72">
        <v>138</v>
      </c>
      <c r="B141" s="78" t="s">
        <v>12</v>
      </c>
      <c r="C141" s="79" t="s">
        <v>560</v>
      </c>
      <c r="D141" s="79" t="s">
        <v>1284</v>
      </c>
      <c r="E141" s="78" t="s">
        <v>5</v>
      </c>
      <c r="F141" s="78" t="s">
        <v>11</v>
      </c>
      <c r="G141" s="78" t="s">
        <v>11</v>
      </c>
      <c r="H141" s="78" t="s">
        <v>5</v>
      </c>
      <c r="I141" s="76" t="s">
        <v>5</v>
      </c>
      <c r="J141" s="167"/>
      <c r="K141" s="167"/>
    </row>
    <row r="142" spans="1:11" s="168" customFormat="1" ht="17.149999999999999" customHeight="1" x14ac:dyDescent="0.55000000000000004">
      <c r="A142" s="72">
        <v>139</v>
      </c>
      <c r="B142" s="133" t="s">
        <v>1114</v>
      </c>
      <c r="C142" s="134" t="s">
        <v>1086</v>
      </c>
      <c r="D142" s="135" t="s">
        <v>1285</v>
      </c>
      <c r="E142" s="133"/>
      <c r="F142" s="133" t="s">
        <v>11</v>
      </c>
      <c r="G142" s="133" t="s">
        <v>672</v>
      </c>
      <c r="H142" s="133" t="s">
        <v>672</v>
      </c>
      <c r="I142" s="136" t="s">
        <v>672</v>
      </c>
      <c r="J142" s="167"/>
      <c r="K142" s="167"/>
    </row>
    <row r="143" spans="1:11" s="168" customFormat="1" ht="17.149999999999999" customHeight="1" x14ac:dyDescent="0.55000000000000004">
      <c r="A143" s="72">
        <v>140</v>
      </c>
      <c r="B143" s="78" t="s">
        <v>12</v>
      </c>
      <c r="C143" s="79" t="s">
        <v>561</v>
      </c>
      <c r="D143" s="79" t="s">
        <v>1286</v>
      </c>
      <c r="E143" s="78" t="s">
        <v>5</v>
      </c>
      <c r="F143" s="78" t="s">
        <v>11</v>
      </c>
      <c r="G143" s="78" t="s">
        <v>11</v>
      </c>
      <c r="H143" s="78" t="s">
        <v>5</v>
      </c>
      <c r="I143" s="76" t="s">
        <v>11</v>
      </c>
      <c r="J143" s="167"/>
      <c r="K143" s="167"/>
    </row>
    <row r="144" spans="1:11" s="168" customFormat="1" ht="17.149999999999999" customHeight="1" x14ac:dyDescent="0.55000000000000004">
      <c r="A144" s="72">
        <v>141</v>
      </c>
      <c r="B144" s="78" t="s">
        <v>12</v>
      </c>
      <c r="C144" s="79" t="s">
        <v>562</v>
      </c>
      <c r="D144" s="79" t="s">
        <v>1287</v>
      </c>
      <c r="E144" s="78" t="s">
        <v>5</v>
      </c>
      <c r="F144" s="78" t="s">
        <v>11</v>
      </c>
      <c r="G144" s="78" t="s">
        <v>11</v>
      </c>
      <c r="H144" s="78" t="s">
        <v>5</v>
      </c>
      <c r="I144" s="76" t="s">
        <v>5</v>
      </c>
      <c r="J144" s="167"/>
      <c r="K144" s="167"/>
    </row>
    <row r="145" spans="1:11" s="168" customFormat="1" ht="17.149999999999999" customHeight="1" x14ac:dyDescent="0.55000000000000004">
      <c r="A145" s="72">
        <v>142</v>
      </c>
      <c r="B145" s="78" t="s">
        <v>12</v>
      </c>
      <c r="C145" s="79" t="s">
        <v>491</v>
      </c>
      <c r="D145" s="87" t="s">
        <v>1288</v>
      </c>
      <c r="E145" s="78" t="s">
        <v>11</v>
      </c>
      <c r="F145" s="78" t="s">
        <v>11</v>
      </c>
      <c r="G145" s="78" t="s">
        <v>5</v>
      </c>
      <c r="H145" s="78" t="s">
        <v>5</v>
      </c>
      <c r="I145" s="76" t="s">
        <v>5</v>
      </c>
      <c r="J145" s="167"/>
      <c r="K145" s="167"/>
    </row>
    <row r="146" spans="1:11" s="168" customFormat="1" ht="17.149999999999999" customHeight="1" x14ac:dyDescent="0.55000000000000004">
      <c r="A146" s="72">
        <v>143</v>
      </c>
      <c r="B146" s="78" t="s">
        <v>12</v>
      </c>
      <c r="C146" s="79" t="s">
        <v>563</v>
      </c>
      <c r="D146" s="87" t="s">
        <v>1289</v>
      </c>
      <c r="E146" s="78" t="s">
        <v>11</v>
      </c>
      <c r="F146" s="78" t="s">
        <v>5</v>
      </c>
      <c r="G146" s="78" t="s">
        <v>5</v>
      </c>
      <c r="H146" s="78" t="s">
        <v>5</v>
      </c>
      <c r="I146" s="76" t="s">
        <v>11</v>
      </c>
      <c r="J146" s="167"/>
      <c r="K146" s="167"/>
    </row>
    <row r="147" spans="1:11" s="168" customFormat="1" ht="17.149999999999999" customHeight="1" x14ac:dyDescent="0.55000000000000004">
      <c r="A147" s="72">
        <v>144</v>
      </c>
      <c r="B147" s="78" t="s">
        <v>12</v>
      </c>
      <c r="C147" s="79" t="s">
        <v>492</v>
      </c>
      <c r="D147" s="79" t="s">
        <v>1290</v>
      </c>
      <c r="E147" s="78" t="s">
        <v>11</v>
      </c>
      <c r="F147" s="78" t="s">
        <v>11</v>
      </c>
      <c r="G147" s="78" t="s">
        <v>11</v>
      </c>
      <c r="H147" s="78" t="s">
        <v>11</v>
      </c>
      <c r="I147" s="76" t="s">
        <v>11</v>
      </c>
      <c r="J147" s="167"/>
      <c r="K147" s="167"/>
    </row>
    <row r="148" spans="1:11" s="168" customFormat="1" ht="17.149999999999999" customHeight="1" x14ac:dyDescent="0.55000000000000004">
      <c r="A148" s="72">
        <v>145</v>
      </c>
      <c r="B148" s="78" t="s">
        <v>12</v>
      </c>
      <c r="C148" s="79" t="s">
        <v>1131</v>
      </c>
      <c r="D148" s="79" t="s">
        <v>1291</v>
      </c>
      <c r="E148" s="78" t="s">
        <v>11</v>
      </c>
      <c r="F148" s="78" t="s">
        <v>11</v>
      </c>
      <c r="G148" s="78" t="s">
        <v>5</v>
      </c>
      <c r="H148" s="78" t="s">
        <v>11</v>
      </c>
      <c r="I148" s="76" t="s">
        <v>11</v>
      </c>
      <c r="J148" s="167"/>
      <c r="K148" s="167"/>
    </row>
    <row r="149" spans="1:11" s="168" customFormat="1" ht="17.149999999999999" customHeight="1" x14ac:dyDescent="0.55000000000000004">
      <c r="A149" s="72">
        <v>146</v>
      </c>
      <c r="B149" s="78" t="s">
        <v>12</v>
      </c>
      <c r="C149" s="79" t="s">
        <v>1130</v>
      </c>
      <c r="D149" s="79" t="s">
        <v>1292</v>
      </c>
      <c r="E149" s="78" t="s">
        <v>11</v>
      </c>
      <c r="F149" s="78" t="s">
        <v>11</v>
      </c>
      <c r="G149" s="78" t="s">
        <v>5</v>
      </c>
      <c r="H149" s="78" t="s">
        <v>11</v>
      </c>
      <c r="I149" s="76" t="s">
        <v>11</v>
      </c>
      <c r="J149" s="167"/>
      <c r="K149" s="167"/>
    </row>
    <row r="150" spans="1:11" s="168" customFormat="1" ht="17.149999999999999" customHeight="1" x14ac:dyDescent="0.55000000000000004">
      <c r="A150" s="72">
        <v>147</v>
      </c>
      <c r="B150" s="78" t="s">
        <v>12</v>
      </c>
      <c r="C150" s="79" t="s">
        <v>1128</v>
      </c>
      <c r="D150" s="79" t="s">
        <v>1293</v>
      </c>
      <c r="E150" s="78" t="s">
        <v>11</v>
      </c>
      <c r="F150" s="78" t="s">
        <v>11</v>
      </c>
      <c r="G150" s="78" t="s">
        <v>5</v>
      </c>
      <c r="H150" s="78" t="s">
        <v>11</v>
      </c>
      <c r="I150" s="76" t="s">
        <v>465</v>
      </c>
      <c r="J150" s="167"/>
      <c r="K150" s="167"/>
    </row>
    <row r="151" spans="1:11" s="168" customFormat="1" ht="17.149999999999999" customHeight="1" x14ac:dyDescent="0.55000000000000004">
      <c r="A151" s="72">
        <v>148</v>
      </c>
      <c r="B151" s="133" t="s">
        <v>820</v>
      </c>
      <c r="C151" s="134" t="s">
        <v>865</v>
      </c>
      <c r="D151" s="135" t="s">
        <v>1294</v>
      </c>
      <c r="E151" s="133"/>
      <c r="F151" s="133" t="s">
        <v>11</v>
      </c>
      <c r="G151" s="133"/>
      <c r="H151" s="133"/>
      <c r="I151" s="136"/>
      <c r="J151" s="167"/>
      <c r="K151" s="167"/>
    </row>
    <row r="152" spans="1:11" s="168" customFormat="1" ht="17.149999999999999" customHeight="1" x14ac:dyDescent="0.55000000000000004">
      <c r="A152" s="72">
        <v>149</v>
      </c>
      <c r="B152" s="133" t="s">
        <v>820</v>
      </c>
      <c r="C152" s="134" t="s">
        <v>864</v>
      </c>
      <c r="D152" s="135" t="s">
        <v>1295</v>
      </c>
      <c r="E152" s="133"/>
      <c r="F152" s="133" t="s">
        <v>11</v>
      </c>
      <c r="G152" s="133"/>
      <c r="H152" s="133"/>
      <c r="I152" s="136"/>
      <c r="J152" s="167"/>
      <c r="K152" s="167"/>
    </row>
    <row r="153" spans="1:11" s="168" customFormat="1" ht="17.149999999999999" customHeight="1" x14ac:dyDescent="0.55000000000000004">
      <c r="A153" s="72">
        <v>150</v>
      </c>
      <c r="B153" s="78" t="s">
        <v>12</v>
      </c>
      <c r="C153" s="79" t="s">
        <v>564</v>
      </c>
      <c r="D153" s="79" t="s">
        <v>1296</v>
      </c>
      <c r="E153" s="78" t="s">
        <v>11</v>
      </c>
      <c r="F153" s="78" t="s">
        <v>11</v>
      </c>
      <c r="G153" s="78" t="s">
        <v>11</v>
      </c>
      <c r="H153" s="78" t="s">
        <v>11</v>
      </c>
      <c r="I153" s="76" t="s">
        <v>5</v>
      </c>
      <c r="J153" s="167"/>
      <c r="K153" s="167"/>
    </row>
    <row r="154" spans="1:11" s="168" customFormat="1" ht="17.149999999999999" customHeight="1" x14ac:dyDescent="0.55000000000000004">
      <c r="A154" s="72">
        <v>151</v>
      </c>
      <c r="B154" s="78" t="s">
        <v>12</v>
      </c>
      <c r="C154" s="79" t="s">
        <v>565</v>
      </c>
      <c r="D154" s="79" t="s">
        <v>1297</v>
      </c>
      <c r="E154" s="78" t="s">
        <v>5</v>
      </c>
      <c r="F154" s="78" t="s">
        <v>11</v>
      </c>
      <c r="G154" s="78" t="s">
        <v>11</v>
      </c>
      <c r="H154" s="78" t="s">
        <v>5</v>
      </c>
      <c r="I154" s="76" t="s">
        <v>5</v>
      </c>
      <c r="J154" s="167"/>
      <c r="K154" s="167"/>
    </row>
    <row r="155" spans="1:11" s="168" customFormat="1" ht="17.149999999999999" customHeight="1" x14ac:dyDescent="0.55000000000000004">
      <c r="A155" s="72">
        <v>152</v>
      </c>
      <c r="B155" s="133" t="s">
        <v>820</v>
      </c>
      <c r="C155" s="134" t="s">
        <v>855</v>
      </c>
      <c r="D155" s="135" t="s">
        <v>1298</v>
      </c>
      <c r="E155" s="133"/>
      <c r="F155" s="133" t="s">
        <v>11</v>
      </c>
      <c r="G155" s="133" t="s">
        <v>11</v>
      </c>
      <c r="H155" s="133"/>
      <c r="I155" s="136"/>
      <c r="J155" s="167"/>
      <c r="K155" s="167"/>
    </row>
    <row r="156" spans="1:11" s="168" customFormat="1" ht="17.149999999999999" customHeight="1" x14ac:dyDescent="0.55000000000000004">
      <c r="A156" s="72">
        <v>153</v>
      </c>
      <c r="B156" s="78" t="s">
        <v>12</v>
      </c>
      <c r="C156" s="79" t="s">
        <v>566</v>
      </c>
      <c r="D156" s="79" t="s">
        <v>1299</v>
      </c>
      <c r="E156" s="78" t="s">
        <v>5</v>
      </c>
      <c r="F156" s="78" t="s">
        <v>11</v>
      </c>
      <c r="G156" s="78" t="s">
        <v>5</v>
      </c>
      <c r="H156" s="78" t="s">
        <v>5</v>
      </c>
      <c r="I156" s="76" t="s">
        <v>5</v>
      </c>
      <c r="J156" s="167"/>
      <c r="K156" s="167"/>
    </row>
    <row r="157" spans="1:11" s="168" customFormat="1" ht="17.149999999999999" customHeight="1" x14ac:dyDescent="0.55000000000000004">
      <c r="A157" s="72">
        <v>154</v>
      </c>
      <c r="B157" s="82" t="s">
        <v>12</v>
      </c>
      <c r="C157" s="83" t="s">
        <v>567</v>
      </c>
      <c r="D157" s="83" t="s">
        <v>1300</v>
      </c>
      <c r="E157" s="78" t="s">
        <v>5</v>
      </c>
      <c r="F157" s="78" t="s">
        <v>11</v>
      </c>
      <c r="G157" s="51" t="s">
        <v>11</v>
      </c>
      <c r="H157" s="51" t="s">
        <v>5</v>
      </c>
      <c r="I157" s="77" t="s">
        <v>5</v>
      </c>
      <c r="J157" s="167"/>
      <c r="K157" s="167"/>
    </row>
    <row r="158" spans="1:11" s="168" customFormat="1" ht="17.149999999999999" customHeight="1" x14ac:dyDescent="0.55000000000000004">
      <c r="A158" s="72">
        <v>155</v>
      </c>
      <c r="B158" s="82" t="s">
        <v>12</v>
      </c>
      <c r="C158" s="84" t="s">
        <v>568</v>
      </c>
      <c r="D158" s="83" t="s">
        <v>1301</v>
      </c>
      <c r="E158" s="78" t="s">
        <v>5</v>
      </c>
      <c r="F158" s="78" t="s">
        <v>5</v>
      </c>
      <c r="G158" s="51" t="s">
        <v>11</v>
      </c>
      <c r="H158" s="51" t="s">
        <v>5</v>
      </c>
      <c r="I158" s="77" t="s">
        <v>5</v>
      </c>
      <c r="J158" s="167"/>
      <c r="K158" s="167"/>
    </row>
    <row r="159" spans="1:11" s="168" customFormat="1" ht="17.149999999999999" customHeight="1" x14ac:dyDescent="0.55000000000000004">
      <c r="A159" s="72">
        <v>156</v>
      </c>
      <c r="B159" s="82" t="s">
        <v>12</v>
      </c>
      <c r="C159" s="83" t="s">
        <v>569</v>
      </c>
      <c r="D159" s="83" t="s">
        <v>1302</v>
      </c>
      <c r="E159" s="78" t="s">
        <v>5</v>
      </c>
      <c r="F159" s="78" t="s">
        <v>11</v>
      </c>
      <c r="G159" s="51" t="s">
        <v>5</v>
      </c>
      <c r="H159" s="51" t="s">
        <v>5</v>
      </c>
      <c r="I159" s="77" t="s">
        <v>5</v>
      </c>
      <c r="J159" s="167"/>
      <c r="K159" s="167"/>
    </row>
    <row r="160" spans="1:11" s="168" customFormat="1" ht="17.149999999999999" customHeight="1" x14ac:dyDescent="0.55000000000000004">
      <c r="A160" s="72">
        <v>157</v>
      </c>
      <c r="B160" s="133" t="s">
        <v>820</v>
      </c>
      <c r="C160" s="134" t="s">
        <v>853</v>
      </c>
      <c r="D160" s="135" t="s">
        <v>1303</v>
      </c>
      <c r="E160" s="133"/>
      <c r="F160" s="133" t="s">
        <v>11</v>
      </c>
      <c r="G160" s="133" t="s">
        <v>11</v>
      </c>
      <c r="H160" s="133"/>
      <c r="I160" s="136"/>
      <c r="J160" s="167"/>
      <c r="K160" s="167"/>
    </row>
    <row r="161" spans="1:11" s="168" customFormat="1" ht="17.149999999999999" customHeight="1" x14ac:dyDescent="0.55000000000000004">
      <c r="A161" s="72">
        <v>158</v>
      </c>
      <c r="B161" s="82" t="s">
        <v>12</v>
      </c>
      <c r="C161" s="83" t="s">
        <v>570</v>
      </c>
      <c r="D161" s="83" t="s">
        <v>1304</v>
      </c>
      <c r="E161" s="78" t="s">
        <v>5</v>
      </c>
      <c r="F161" s="78" t="s">
        <v>11</v>
      </c>
      <c r="G161" s="51" t="s">
        <v>11</v>
      </c>
      <c r="H161" s="51" t="s">
        <v>5</v>
      </c>
      <c r="I161" s="77" t="s">
        <v>5</v>
      </c>
      <c r="J161" s="167"/>
      <c r="K161" s="167"/>
    </row>
    <row r="162" spans="1:11" s="168" customFormat="1" ht="17.149999999999999" customHeight="1" x14ac:dyDescent="0.55000000000000004">
      <c r="A162" s="72">
        <v>159</v>
      </c>
      <c r="B162" s="133" t="s">
        <v>820</v>
      </c>
      <c r="C162" s="134" t="s">
        <v>861</v>
      </c>
      <c r="D162" s="137" t="s">
        <v>1305</v>
      </c>
      <c r="E162" s="139"/>
      <c r="F162" s="139" t="s">
        <v>11</v>
      </c>
      <c r="G162" s="139"/>
      <c r="H162" s="139"/>
      <c r="I162" s="141"/>
      <c r="J162" s="167"/>
      <c r="K162" s="167"/>
    </row>
    <row r="163" spans="1:11" s="168" customFormat="1" ht="17.149999999999999" customHeight="1" x14ac:dyDescent="0.55000000000000004">
      <c r="A163" s="72">
        <v>160</v>
      </c>
      <c r="B163" s="133" t="s">
        <v>820</v>
      </c>
      <c r="C163" s="134" t="s">
        <v>841</v>
      </c>
      <c r="D163" s="135" t="s">
        <v>1306</v>
      </c>
      <c r="E163" s="133"/>
      <c r="F163" s="133" t="s">
        <v>11</v>
      </c>
      <c r="G163" s="133" t="s">
        <v>11</v>
      </c>
      <c r="H163" s="133"/>
      <c r="I163" s="136"/>
      <c r="J163" s="167"/>
      <c r="K163" s="167"/>
    </row>
    <row r="164" spans="1:11" s="168" customFormat="1" ht="17.149999999999999" customHeight="1" x14ac:dyDescent="0.55000000000000004">
      <c r="A164" s="72">
        <v>161</v>
      </c>
      <c r="B164" s="82" t="s">
        <v>12</v>
      </c>
      <c r="C164" s="83" t="s">
        <v>571</v>
      </c>
      <c r="D164" s="83" t="s">
        <v>1307</v>
      </c>
      <c r="E164" s="78" t="s">
        <v>11</v>
      </c>
      <c r="F164" s="78" t="s">
        <v>11</v>
      </c>
      <c r="G164" s="51" t="s">
        <v>11</v>
      </c>
      <c r="H164" s="51" t="s">
        <v>11</v>
      </c>
      <c r="I164" s="77" t="s">
        <v>5</v>
      </c>
      <c r="J164" s="167"/>
      <c r="K164" s="167"/>
    </row>
    <row r="165" spans="1:11" s="168" customFormat="1" ht="17.149999999999999" customHeight="1" x14ac:dyDescent="0.55000000000000004">
      <c r="A165" s="72">
        <v>162</v>
      </c>
      <c r="B165" s="82" t="s">
        <v>12</v>
      </c>
      <c r="C165" s="83" t="s">
        <v>572</v>
      </c>
      <c r="D165" s="83" t="s">
        <v>1308</v>
      </c>
      <c r="E165" s="78" t="s">
        <v>5</v>
      </c>
      <c r="F165" s="78" t="s">
        <v>11</v>
      </c>
      <c r="G165" s="51" t="s">
        <v>11</v>
      </c>
      <c r="H165" s="51" t="s">
        <v>5</v>
      </c>
      <c r="I165" s="77" t="s">
        <v>5</v>
      </c>
      <c r="J165" s="167"/>
      <c r="K165" s="167"/>
    </row>
    <row r="166" spans="1:11" s="168" customFormat="1" ht="17.149999999999999" customHeight="1" x14ac:dyDescent="0.55000000000000004">
      <c r="A166" s="72">
        <v>163</v>
      </c>
      <c r="B166" s="133" t="s">
        <v>820</v>
      </c>
      <c r="C166" s="134" t="s">
        <v>848</v>
      </c>
      <c r="D166" s="135" t="s">
        <v>1309</v>
      </c>
      <c r="E166" s="133"/>
      <c r="F166" s="133" t="s">
        <v>11</v>
      </c>
      <c r="G166" s="133" t="s">
        <v>11</v>
      </c>
      <c r="H166" s="133"/>
      <c r="I166" s="136"/>
      <c r="J166" s="167"/>
      <c r="K166" s="167"/>
    </row>
    <row r="167" spans="1:11" s="168" customFormat="1" ht="17.149999999999999" customHeight="1" x14ac:dyDescent="0.55000000000000004">
      <c r="A167" s="72">
        <v>164</v>
      </c>
      <c r="B167" s="82" t="s">
        <v>12</v>
      </c>
      <c r="C167" s="83" t="s">
        <v>573</v>
      </c>
      <c r="D167" s="83" t="s">
        <v>1310</v>
      </c>
      <c r="E167" s="78" t="s">
        <v>5</v>
      </c>
      <c r="F167" s="78" t="s">
        <v>5</v>
      </c>
      <c r="G167" s="51" t="s">
        <v>5</v>
      </c>
      <c r="H167" s="51" t="s">
        <v>11</v>
      </c>
      <c r="I167" s="77" t="s">
        <v>5</v>
      </c>
      <c r="J167" s="167"/>
      <c r="K167" s="167"/>
    </row>
    <row r="168" spans="1:11" s="168" customFormat="1" ht="17.149999999999999" customHeight="1" x14ac:dyDescent="0.55000000000000004">
      <c r="A168" s="72">
        <v>165</v>
      </c>
      <c r="B168" s="82" t="s">
        <v>12</v>
      </c>
      <c r="C168" s="83" t="s">
        <v>574</v>
      </c>
      <c r="D168" s="83" t="s">
        <v>1311</v>
      </c>
      <c r="E168" s="78" t="s">
        <v>5</v>
      </c>
      <c r="F168" s="51" t="s">
        <v>11</v>
      </c>
      <c r="G168" s="51" t="s">
        <v>5</v>
      </c>
      <c r="H168" s="51" t="s">
        <v>5</v>
      </c>
      <c r="I168" s="77" t="s">
        <v>5</v>
      </c>
      <c r="J168" s="167"/>
      <c r="K168" s="167"/>
    </row>
    <row r="169" spans="1:11" s="168" customFormat="1" ht="17.149999999999999" customHeight="1" x14ac:dyDescent="0.55000000000000004">
      <c r="A169" s="72">
        <v>166</v>
      </c>
      <c r="B169" s="82" t="s">
        <v>12</v>
      </c>
      <c r="C169" s="83" t="s">
        <v>575</v>
      </c>
      <c r="D169" s="83" t="s">
        <v>1312</v>
      </c>
      <c r="E169" s="78" t="s">
        <v>5</v>
      </c>
      <c r="F169" s="51" t="s">
        <v>11</v>
      </c>
      <c r="G169" s="51" t="s">
        <v>11</v>
      </c>
      <c r="H169" s="51" t="s">
        <v>5</v>
      </c>
      <c r="I169" s="77" t="s">
        <v>5</v>
      </c>
      <c r="J169" s="167"/>
      <c r="K169" s="167"/>
    </row>
    <row r="170" spans="1:11" s="168" customFormat="1" ht="17.149999999999999" customHeight="1" x14ac:dyDescent="0.55000000000000004">
      <c r="A170" s="72">
        <v>167</v>
      </c>
      <c r="B170" s="82" t="s">
        <v>12</v>
      </c>
      <c r="C170" s="83" t="s">
        <v>576</v>
      </c>
      <c r="D170" s="83" t="s">
        <v>1313</v>
      </c>
      <c r="E170" s="78" t="s">
        <v>5</v>
      </c>
      <c r="F170" s="78" t="s">
        <v>11</v>
      </c>
      <c r="G170" s="51" t="s">
        <v>5</v>
      </c>
      <c r="H170" s="51" t="s">
        <v>5</v>
      </c>
      <c r="I170" s="77" t="s">
        <v>5</v>
      </c>
      <c r="J170" s="167"/>
      <c r="K170" s="167"/>
    </row>
    <row r="171" spans="1:11" s="168" customFormat="1" ht="17.149999999999999" customHeight="1" x14ac:dyDescent="0.55000000000000004">
      <c r="A171" s="72">
        <v>168</v>
      </c>
      <c r="B171" s="82" t="s">
        <v>12</v>
      </c>
      <c r="C171" s="83" t="s">
        <v>577</v>
      </c>
      <c r="D171" s="83" t="s">
        <v>1314</v>
      </c>
      <c r="E171" s="78" t="s">
        <v>5</v>
      </c>
      <c r="F171" s="78" t="s">
        <v>11</v>
      </c>
      <c r="G171" s="51" t="s">
        <v>11</v>
      </c>
      <c r="H171" s="51" t="s">
        <v>5</v>
      </c>
      <c r="I171" s="77" t="s">
        <v>5</v>
      </c>
      <c r="J171" s="167"/>
      <c r="K171" s="167"/>
    </row>
    <row r="172" spans="1:11" s="168" customFormat="1" ht="17.149999999999999" customHeight="1" x14ac:dyDescent="0.55000000000000004">
      <c r="A172" s="72">
        <v>169</v>
      </c>
      <c r="B172" s="82" t="s">
        <v>12</v>
      </c>
      <c r="C172" s="83" t="s">
        <v>578</v>
      </c>
      <c r="D172" s="83" t="s">
        <v>1315</v>
      </c>
      <c r="E172" s="78" t="s">
        <v>5</v>
      </c>
      <c r="F172" s="51" t="s">
        <v>11</v>
      </c>
      <c r="G172" s="51" t="s">
        <v>5</v>
      </c>
      <c r="H172" s="51" t="s">
        <v>5</v>
      </c>
      <c r="I172" s="77" t="s">
        <v>5</v>
      </c>
      <c r="J172" s="167"/>
      <c r="K172" s="167"/>
    </row>
    <row r="173" spans="1:11" s="168" customFormat="1" ht="17.149999999999999" customHeight="1" x14ac:dyDescent="0.55000000000000004">
      <c r="A173" s="72">
        <v>170</v>
      </c>
      <c r="B173" s="133" t="s">
        <v>820</v>
      </c>
      <c r="C173" s="134" t="s">
        <v>837</v>
      </c>
      <c r="D173" s="135" t="s">
        <v>1316</v>
      </c>
      <c r="E173" s="133"/>
      <c r="F173" s="133" t="s">
        <v>11</v>
      </c>
      <c r="G173" s="133" t="s">
        <v>11</v>
      </c>
      <c r="H173" s="133"/>
      <c r="I173" s="136"/>
      <c r="J173" s="167"/>
      <c r="K173" s="167"/>
    </row>
    <row r="174" spans="1:11" s="168" customFormat="1" ht="17.149999999999999" customHeight="1" x14ac:dyDescent="0.55000000000000004">
      <c r="A174" s="72">
        <v>171</v>
      </c>
      <c r="B174" s="133" t="s">
        <v>820</v>
      </c>
      <c r="C174" s="134" t="s">
        <v>869</v>
      </c>
      <c r="D174" s="135" t="s">
        <v>1317</v>
      </c>
      <c r="E174" s="133"/>
      <c r="F174" s="133" t="s">
        <v>11</v>
      </c>
      <c r="G174" s="133"/>
      <c r="H174" s="133"/>
      <c r="I174" s="136"/>
      <c r="J174" s="167"/>
      <c r="K174" s="167"/>
    </row>
    <row r="175" spans="1:11" s="168" customFormat="1" ht="17.149999999999999" customHeight="1" x14ac:dyDescent="0.55000000000000004">
      <c r="A175" s="72">
        <v>172</v>
      </c>
      <c r="B175" s="82" t="s">
        <v>12</v>
      </c>
      <c r="C175" s="83" t="s">
        <v>579</v>
      </c>
      <c r="D175" s="83" t="s">
        <v>1318</v>
      </c>
      <c r="E175" s="78" t="s">
        <v>5</v>
      </c>
      <c r="F175" s="78" t="s">
        <v>11</v>
      </c>
      <c r="G175" s="51" t="s">
        <v>5</v>
      </c>
      <c r="H175" s="51" t="s">
        <v>5</v>
      </c>
      <c r="I175" s="77" t="s">
        <v>5</v>
      </c>
      <c r="J175" s="167"/>
      <c r="K175" s="167"/>
    </row>
    <row r="176" spans="1:11" s="168" customFormat="1" ht="17.149999999999999" customHeight="1" x14ac:dyDescent="0.55000000000000004">
      <c r="A176" s="72">
        <v>173</v>
      </c>
      <c r="B176" s="82" t="s">
        <v>12</v>
      </c>
      <c r="C176" s="83" t="s">
        <v>580</v>
      </c>
      <c r="D176" s="83" t="s">
        <v>1319</v>
      </c>
      <c r="E176" s="78" t="s">
        <v>5</v>
      </c>
      <c r="F176" s="51" t="s">
        <v>11</v>
      </c>
      <c r="G176" s="51" t="s">
        <v>11</v>
      </c>
      <c r="H176" s="51" t="s">
        <v>5</v>
      </c>
      <c r="I176" s="77" t="s">
        <v>5</v>
      </c>
      <c r="J176" s="167"/>
      <c r="K176" s="167"/>
    </row>
    <row r="177" spans="1:11" s="168" customFormat="1" ht="17.149999999999999" customHeight="1" x14ac:dyDescent="0.55000000000000004">
      <c r="A177" s="72">
        <v>174</v>
      </c>
      <c r="B177" s="82" t="s">
        <v>12</v>
      </c>
      <c r="C177" s="83" t="s">
        <v>581</v>
      </c>
      <c r="D177" s="83" t="s">
        <v>1320</v>
      </c>
      <c r="E177" s="78" t="s">
        <v>5</v>
      </c>
      <c r="F177" s="51" t="s">
        <v>11</v>
      </c>
      <c r="G177" s="51" t="s">
        <v>11</v>
      </c>
      <c r="H177" s="51" t="s">
        <v>5</v>
      </c>
      <c r="I177" s="77" t="s">
        <v>5</v>
      </c>
      <c r="J177" s="167"/>
      <c r="K177" s="167"/>
    </row>
    <row r="178" spans="1:11" s="168" customFormat="1" ht="17.149999999999999" customHeight="1" x14ac:dyDescent="0.55000000000000004">
      <c r="A178" s="72">
        <v>175</v>
      </c>
      <c r="B178" s="82" t="s">
        <v>12</v>
      </c>
      <c r="C178" s="83" t="s">
        <v>582</v>
      </c>
      <c r="D178" s="83" t="s">
        <v>1321</v>
      </c>
      <c r="E178" s="78" t="s">
        <v>5</v>
      </c>
      <c r="F178" s="78" t="s">
        <v>11</v>
      </c>
      <c r="G178" s="51" t="s">
        <v>5</v>
      </c>
      <c r="H178" s="51" t="s">
        <v>5</v>
      </c>
      <c r="I178" s="77" t="s">
        <v>5</v>
      </c>
      <c r="J178" s="167"/>
      <c r="K178" s="167"/>
    </row>
    <row r="179" spans="1:11" s="168" customFormat="1" ht="17.149999999999999" customHeight="1" x14ac:dyDescent="0.55000000000000004">
      <c r="A179" s="72">
        <v>176</v>
      </c>
      <c r="B179" s="82" t="s">
        <v>12</v>
      </c>
      <c r="C179" s="83" t="s">
        <v>583</v>
      </c>
      <c r="D179" s="83" t="s">
        <v>1322</v>
      </c>
      <c r="E179" s="78" t="s">
        <v>5</v>
      </c>
      <c r="F179" s="78" t="s">
        <v>11</v>
      </c>
      <c r="G179" s="51" t="s">
        <v>11</v>
      </c>
      <c r="H179" s="51" t="s">
        <v>5</v>
      </c>
      <c r="I179" s="77" t="s">
        <v>5</v>
      </c>
      <c r="J179" s="167"/>
      <c r="K179" s="167"/>
    </row>
    <row r="180" spans="1:11" s="168" customFormat="1" ht="17.149999999999999" customHeight="1" x14ac:dyDescent="0.55000000000000004">
      <c r="A180" s="72">
        <v>177</v>
      </c>
      <c r="B180" s="133" t="s">
        <v>820</v>
      </c>
      <c r="C180" s="134" t="s">
        <v>846</v>
      </c>
      <c r="D180" s="135" t="s">
        <v>1323</v>
      </c>
      <c r="E180" s="133"/>
      <c r="F180" s="133" t="s">
        <v>11</v>
      </c>
      <c r="G180" s="133" t="s">
        <v>11</v>
      </c>
      <c r="H180" s="133"/>
      <c r="I180" s="136"/>
      <c r="J180" s="167"/>
      <c r="K180" s="167"/>
    </row>
    <row r="181" spans="1:11" s="168" customFormat="1" ht="17.149999999999999" customHeight="1" x14ac:dyDescent="0.55000000000000004">
      <c r="A181" s="72">
        <v>178</v>
      </c>
      <c r="B181" s="133" t="s">
        <v>820</v>
      </c>
      <c r="C181" s="134" t="s">
        <v>824</v>
      </c>
      <c r="D181" s="135" t="s">
        <v>1324</v>
      </c>
      <c r="E181" s="133"/>
      <c r="F181" s="133" t="s">
        <v>11</v>
      </c>
      <c r="G181" s="133" t="s">
        <v>11</v>
      </c>
      <c r="H181" s="133"/>
      <c r="I181" s="136"/>
      <c r="J181" s="167"/>
      <c r="K181" s="167"/>
    </row>
    <row r="182" spans="1:11" s="168" customFormat="1" ht="17.149999999999999" customHeight="1" x14ac:dyDescent="0.55000000000000004">
      <c r="A182" s="72">
        <v>179</v>
      </c>
      <c r="B182" s="82" t="s">
        <v>12</v>
      </c>
      <c r="C182" s="83" t="s">
        <v>584</v>
      </c>
      <c r="D182" s="83" t="s">
        <v>1325</v>
      </c>
      <c r="E182" s="78" t="s">
        <v>5</v>
      </c>
      <c r="F182" s="51" t="s">
        <v>11</v>
      </c>
      <c r="G182" s="51" t="s">
        <v>11</v>
      </c>
      <c r="H182" s="51" t="s">
        <v>5</v>
      </c>
      <c r="I182" s="77" t="s">
        <v>5</v>
      </c>
      <c r="J182" s="167"/>
      <c r="K182" s="167"/>
    </row>
    <row r="183" spans="1:11" s="168" customFormat="1" ht="17.149999999999999" customHeight="1" x14ac:dyDescent="0.55000000000000004">
      <c r="A183" s="72">
        <v>180</v>
      </c>
      <c r="B183" s="82" t="s">
        <v>12</v>
      </c>
      <c r="C183" s="83" t="s">
        <v>585</v>
      </c>
      <c r="D183" s="83" t="s">
        <v>1326</v>
      </c>
      <c r="E183" s="78" t="s">
        <v>11</v>
      </c>
      <c r="F183" s="78" t="s">
        <v>11</v>
      </c>
      <c r="G183" s="51" t="s">
        <v>5</v>
      </c>
      <c r="H183" s="51" t="s">
        <v>11</v>
      </c>
      <c r="I183" s="77" t="s">
        <v>5</v>
      </c>
      <c r="J183" s="167"/>
      <c r="K183" s="167"/>
    </row>
    <row r="184" spans="1:11" s="168" customFormat="1" ht="17.149999999999999" customHeight="1" x14ac:dyDescent="0.55000000000000004">
      <c r="A184" s="72">
        <v>181</v>
      </c>
      <c r="B184" s="82" t="s">
        <v>12</v>
      </c>
      <c r="C184" s="83" t="s">
        <v>586</v>
      </c>
      <c r="D184" s="83" t="s">
        <v>1327</v>
      </c>
      <c r="E184" s="78" t="s">
        <v>5</v>
      </c>
      <c r="F184" s="51" t="s">
        <v>11</v>
      </c>
      <c r="G184" s="51" t="s">
        <v>5</v>
      </c>
      <c r="H184" s="51" t="s">
        <v>5</v>
      </c>
      <c r="I184" s="77" t="s">
        <v>5</v>
      </c>
      <c r="J184" s="167"/>
      <c r="K184" s="167"/>
    </row>
    <row r="185" spans="1:11" s="168" customFormat="1" ht="17.149999999999999" customHeight="1" x14ac:dyDescent="0.55000000000000004">
      <c r="A185" s="72">
        <v>182</v>
      </c>
      <c r="B185" s="82" t="s">
        <v>12</v>
      </c>
      <c r="C185" s="83" t="s">
        <v>587</v>
      </c>
      <c r="D185" s="83" t="s">
        <v>1328</v>
      </c>
      <c r="E185" s="78" t="s">
        <v>5</v>
      </c>
      <c r="F185" s="78" t="s">
        <v>11</v>
      </c>
      <c r="G185" s="51" t="s">
        <v>5</v>
      </c>
      <c r="H185" s="51" t="s">
        <v>5</v>
      </c>
      <c r="I185" s="77" t="s">
        <v>5</v>
      </c>
      <c r="J185" s="167"/>
      <c r="K185" s="167"/>
    </row>
    <row r="186" spans="1:11" s="168" customFormat="1" ht="17.149999999999999" customHeight="1" x14ac:dyDescent="0.55000000000000004">
      <c r="A186" s="72">
        <v>183</v>
      </c>
      <c r="B186" s="78" t="s">
        <v>12</v>
      </c>
      <c r="C186" s="79" t="s">
        <v>476</v>
      </c>
      <c r="D186" s="79" t="s">
        <v>1329</v>
      </c>
      <c r="E186" s="78" t="s">
        <v>5</v>
      </c>
      <c r="F186" s="78" t="s">
        <v>11</v>
      </c>
      <c r="G186" s="78" t="s">
        <v>11</v>
      </c>
      <c r="H186" s="78" t="s">
        <v>5</v>
      </c>
      <c r="I186" s="76" t="s">
        <v>5</v>
      </c>
      <c r="J186" s="167"/>
      <c r="K186" s="167"/>
    </row>
    <row r="187" spans="1:11" s="168" customFormat="1" ht="17.149999999999999" customHeight="1" x14ac:dyDescent="0.55000000000000004">
      <c r="A187" s="72">
        <v>184</v>
      </c>
      <c r="B187" s="133" t="s">
        <v>820</v>
      </c>
      <c r="C187" s="134" t="s">
        <v>842</v>
      </c>
      <c r="D187" s="135" t="s">
        <v>1330</v>
      </c>
      <c r="E187" s="133"/>
      <c r="F187" s="133" t="s">
        <v>11</v>
      </c>
      <c r="G187" s="133" t="s">
        <v>11</v>
      </c>
      <c r="H187" s="133"/>
      <c r="I187" s="136"/>
      <c r="J187" s="167"/>
      <c r="K187" s="167"/>
    </row>
    <row r="188" spans="1:11" s="168" customFormat="1" ht="17.149999999999999" customHeight="1" x14ac:dyDescent="0.55000000000000004">
      <c r="A188" s="72">
        <v>185</v>
      </c>
      <c r="B188" s="82" t="s">
        <v>12</v>
      </c>
      <c r="C188" s="83" t="s">
        <v>588</v>
      </c>
      <c r="D188" s="83" t="s">
        <v>1331</v>
      </c>
      <c r="E188" s="78" t="s">
        <v>5</v>
      </c>
      <c r="F188" s="51" t="s">
        <v>11</v>
      </c>
      <c r="G188" s="51" t="s">
        <v>5</v>
      </c>
      <c r="H188" s="51" t="s">
        <v>5</v>
      </c>
      <c r="I188" s="77" t="s">
        <v>5</v>
      </c>
      <c r="J188" s="167"/>
      <c r="K188" s="167"/>
    </row>
    <row r="189" spans="1:11" s="168" customFormat="1" ht="17.149999999999999" customHeight="1" x14ac:dyDescent="0.55000000000000004">
      <c r="A189" s="72">
        <v>186</v>
      </c>
      <c r="B189" s="82" t="s">
        <v>12</v>
      </c>
      <c r="C189" s="84" t="s">
        <v>589</v>
      </c>
      <c r="D189" s="83" t="s">
        <v>1332</v>
      </c>
      <c r="E189" s="78" t="s">
        <v>5</v>
      </c>
      <c r="F189" s="78" t="s">
        <v>11</v>
      </c>
      <c r="G189" s="51" t="s">
        <v>11</v>
      </c>
      <c r="H189" s="51" t="s">
        <v>5</v>
      </c>
      <c r="I189" s="77" t="s">
        <v>5</v>
      </c>
      <c r="J189" s="167"/>
      <c r="K189" s="167"/>
    </row>
    <row r="190" spans="1:11" s="168" customFormat="1" ht="17.149999999999999" customHeight="1" x14ac:dyDescent="0.55000000000000004">
      <c r="A190" s="72">
        <v>187</v>
      </c>
      <c r="B190" s="133" t="s">
        <v>820</v>
      </c>
      <c r="C190" s="134" t="s">
        <v>858</v>
      </c>
      <c r="D190" s="135" t="s">
        <v>1333</v>
      </c>
      <c r="E190" s="133"/>
      <c r="F190" s="133" t="s">
        <v>11</v>
      </c>
      <c r="G190" s="133" t="s">
        <v>11</v>
      </c>
      <c r="H190" s="133"/>
      <c r="I190" s="136"/>
      <c r="J190" s="167"/>
      <c r="K190" s="167"/>
    </row>
    <row r="191" spans="1:11" s="168" customFormat="1" ht="17.149999999999999" customHeight="1" x14ac:dyDescent="0.55000000000000004">
      <c r="A191" s="72">
        <v>188</v>
      </c>
      <c r="B191" s="133" t="s">
        <v>820</v>
      </c>
      <c r="C191" s="134" t="s">
        <v>834</v>
      </c>
      <c r="D191" s="135" t="s">
        <v>1334</v>
      </c>
      <c r="E191" s="133"/>
      <c r="F191" s="133" t="s">
        <v>11</v>
      </c>
      <c r="G191" s="133" t="s">
        <v>11</v>
      </c>
      <c r="H191" s="133"/>
      <c r="I191" s="136"/>
      <c r="J191" s="167"/>
      <c r="K191" s="167"/>
    </row>
    <row r="192" spans="1:11" s="168" customFormat="1" ht="17.149999999999999" customHeight="1" x14ac:dyDescent="0.55000000000000004">
      <c r="A192" s="72">
        <v>189</v>
      </c>
      <c r="B192" s="133" t="s">
        <v>820</v>
      </c>
      <c r="C192" s="134" t="s">
        <v>873</v>
      </c>
      <c r="D192" s="135" t="s">
        <v>1335</v>
      </c>
      <c r="E192" s="133"/>
      <c r="F192" s="133" t="s">
        <v>11</v>
      </c>
      <c r="G192" s="133"/>
      <c r="H192" s="133"/>
      <c r="I192" s="136"/>
      <c r="J192" s="167"/>
      <c r="K192" s="167"/>
    </row>
    <row r="193" spans="1:11" s="168" customFormat="1" ht="17.149999999999999" customHeight="1" x14ac:dyDescent="0.55000000000000004">
      <c r="A193" s="72">
        <v>190</v>
      </c>
      <c r="B193" s="82" t="s">
        <v>12</v>
      </c>
      <c r="C193" s="83" t="s">
        <v>590</v>
      </c>
      <c r="D193" s="83" t="s">
        <v>1336</v>
      </c>
      <c r="E193" s="78" t="s">
        <v>5</v>
      </c>
      <c r="F193" s="78" t="s">
        <v>11</v>
      </c>
      <c r="G193" s="51" t="s">
        <v>11</v>
      </c>
      <c r="H193" s="51" t="s">
        <v>5</v>
      </c>
      <c r="I193" s="77" t="s">
        <v>5</v>
      </c>
      <c r="J193" s="167"/>
      <c r="K193" s="167"/>
    </row>
    <row r="194" spans="1:11" s="168" customFormat="1" ht="17.149999999999999" customHeight="1" x14ac:dyDescent="0.55000000000000004">
      <c r="A194" s="72">
        <v>191</v>
      </c>
      <c r="B194" s="82" t="s">
        <v>12</v>
      </c>
      <c r="C194" s="83" t="s">
        <v>591</v>
      </c>
      <c r="D194" s="83" t="s">
        <v>1337</v>
      </c>
      <c r="E194" s="78" t="s">
        <v>5</v>
      </c>
      <c r="F194" s="51" t="s">
        <v>11</v>
      </c>
      <c r="G194" s="51" t="s">
        <v>5</v>
      </c>
      <c r="H194" s="51" t="s">
        <v>5</v>
      </c>
      <c r="I194" s="77" t="s">
        <v>5</v>
      </c>
      <c r="J194" s="167"/>
      <c r="K194" s="167"/>
    </row>
    <row r="195" spans="1:11" s="168" customFormat="1" ht="17.149999999999999" customHeight="1" x14ac:dyDescent="0.55000000000000004">
      <c r="A195" s="72">
        <v>192</v>
      </c>
      <c r="B195" s="133" t="s">
        <v>820</v>
      </c>
      <c r="C195" s="134" t="s">
        <v>847</v>
      </c>
      <c r="D195" s="135" t="s">
        <v>1338</v>
      </c>
      <c r="E195" s="133"/>
      <c r="F195" s="133" t="s">
        <v>11</v>
      </c>
      <c r="G195" s="133"/>
      <c r="H195" s="133"/>
      <c r="I195" s="136"/>
      <c r="J195" s="167"/>
      <c r="K195" s="167"/>
    </row>
    <row r="196" spans="1:11" s="168" customFormat="1" ht="17.149999999999999" customHeight="1" x14ac:dyDescent="0.55000000000000004">
      <c r="A196" s="72">
        <v>193</v>
      </c>
      <c r="B196" s="82" t="s">
        <v>12</v>
      </c>
      <c r="C196" s="83" t="s">
        <v>592</v>
      </c>
      <c r="D196" s="83" t="s">
        <v>1339</v>
      </c>
      <c r="E196" s="78" t="s">
        <v>5</v>
      </c>
      <c r="F196" s="78" t="s">
        <v>11</v>
      </c>
      <c r="G196" s="51" t="s">
        <v>11</v>
      </c>
      <c r="H196" s="51" t="s">
        <v>5</v>
      </c>
      <c r="I196" s="77" t="s">
        <v>5</v>
      </c>
      <c r="J196" s="167"/>
      <c r="K196" s="167"/>
    </row>
    <row r="197" spans="1:11" s="168" customFormat="1" ht="17.149999999999999" customHeight="1" x14ac:dyDescent="0.55000000000000004">
      <c r="A197" s="72">
        <v>194</v>
      </c>
      <c r="B197" s="82" t="s">
        <v>12</v>
      </c>
      <c r="C197" s="83" t="s">
        <v>593</v>
      </c>
      <c r="D197" s="83" t="s">
        <v>1340</v>
      </c>
      <c r="E197" s="78" t="s">
        <v>5</v>
      </c>
      <c r="F197" s="78" t="s">
        <v>11</v>
      </c>
      <c r="G197" s="51" t="s">
        <v>11</v>
      </c>
      <c r="H197" s="51" t="s">
        <v>5</v>
      </c>
      <c r="I197" s="77" t="s">
        <v>5</v>
      </c>
      <c r="J197" s="167"/>
      <c r="K197" s="167"/>
    </row>
    <row r="198" spans="1:11" s="168" customFormat="1" ht="17.149999999999999" customHeight="1" x14ac:dyDescent="0.55000000000000004">
      <c r="A198" s="72">
        <v>195</v>
      </c>
      <c r="B198" s="82" t="s">
        <v>12</v>
      </c>
      <c r="C198" s="83" t="s">
        <v>594</v>
      </c>
      <c r="D198" s="83" t="s">
        <v>1341</v>
      </c>
      <c r="E198" s="78" t="s">
        <v>11</v>
      </c>
      <c r="F198" s="78" t="s">
        <v>5</v>
      </c>
      <c r="G198" s="51" t="s">
        <v>5</v>
      </c>
      <c r="H198" s="51" t="s">
        <v>11</v>
      </c>
      <c r="I198" s="77" t="s">
        <v>5</v>
      </c>
      <c r="J198" s="167"/>
      <c r="K198" s="167"/>
    </row>
    <row r="199" spans="1:11" s="168" customFormat="1" ht="17.149999999999999" customHeight="1" x14ac:dyDescent="0.55000000000000004">
      <c r="A199" s="72">
        <v>196</v>
      </c>
      <c r="B199" s="82" t="s">
        <v>12</v>
      </c>
      <c r="C199" s="83" t="s">
        <v>595</v>
      </c>
      <c r="D199" s="83" t="s">
        <v>1342</v>
      </c>
      <c r="E199" s="51" t="s">
        <v>11</v>
      </c>
      <c r="F199" s="51" t="s">
        <v>11</v>
      </c>
      <c r="G199" s="51" t="s">
        <v>5</v>
      </c>
      <c r="H199" s="51" t="s">
        <v>11</v>
      </c>
      <c r="I199" s="76" t="s">
        <v>5</v>
      </c>
      <c r="J199" s="167"/>
      <c r="K199" s="167"/>
    </row>
    <row r="200" spans="1:11" s="168" customFormat="1" ht="17.149999999999999" customHeight="1" x14ac:dyDescent="0.55000000000000004">
      <c r="A200" s="72">
        <v>197</v>
      </c>
      <c r="B200" s="133" t="s">
        <v>820</v>
      </c>
      <c r="C200" s="134" t="s">
        <v>851</v>
      </c>
      <c r="D200" s="135" t="s">
        <v>1343</v>
      </c>
      <c r="E200" s="133"/>
      <c r="F200" s="133" t="s">
        <v>11</v>
      </c>
      <c r="G200" s="133" t="s">
        <v>11</v>
      </c>
      <c r="H200" s="133"/>
      <c r="I200" s="136"/>
      <c r="J200" s="167"/>
      <c r="K200" s="167"/>
    </row>
    <row r="201" spans="1:11" s="168" customFormat="1" ht="17.149999999999999" customHeight="1" x14ac:dyDescent="0.55000000000000004">
      <c r="A201" s="72">
        <v>198</v>
      </c>
      <c r="B201" s="82" t="s">
        <v>12</v>
      </c>
      <c r="C201" s="83" t="s">
        <v>596</v>
      </c>
      <c r="D201" s="83" t="s">
        <v>1344</v>
      </c>
      <c r="E201" s="51" t="s">
        <v>5</v>
      </c>
      <c r="F201" s="51" t="s">
        <v>11</v>
      </c>
      <c r="G201" s="51" t="s">
        <v>5</v>
      </c>
      <c r="H201" s="51" t="s">
        <v>5</v>
      </c>
      <c r="I201" s="76" t="s">
        <v>5</v>
      </c>
      <c r="J201" s="167"/>
      <c r="K201" s="167"/>
    </row>
    <row r="202" spans="1:11" s="168" customFormat="1" ht="17.149999999999999" customHeight="1" x14ac:dyDescent="0.55000000000000004">
      <c r="A202" s="72">
        <v>199</v>
      </c>
      <c r="B202" s="133" t="s">
        <v>820</v>
      </c>
      <c r="C202" s="134" t="s">
        <v>1016</v>
      </c>
      <c r="D202" s="135" t="s">
        <v>1239</v>
      </c>
      <c r="E202" s="135"/>
      <c r="F202" s="133" t="s">
        <v>11</v>
      </c>
      <c r="G202" s="133" t="s">
        <v>11</v>
      </c>
      <c r="H202" s="133" t="s">
        <v>672</v>
      </c>
      <c r="I202" s="136" t="s">
        <v>672</v>
      </c>
      <c r="J202" s="167"/>
      <c r="K202" s="167"/>
    </row>
    <row r="203" spans="1:11" s="168" customFormat="1" ht="17.149999999999999" customHeight="1" x14ac:dyDescent="0.55000000000000004">
      <c r="A203" s="72">
        <v>200</v>
      </c>
      <c r="B203" s="82" t="s">
        <v>12</v>
      </c>
      <c r="C203" s="83" t="s">
        <v>597</v>
      </c>
      <c r="D203" s="83" t="s">
        <v>1345</v>
      </c>
      <c r="E203" s="51" t="s">
        <v>11</v>
      </c>
      <c r="F203" s="51" t="s">
        <v>11</v>
      </c>
      <c r="G203" s="51" t="s">
        <v>11</v>
      </c>
      <c r="H203" s="51" t="s">
        <v>11</v>
      </c>
      <c r="I203" s="76" t="s">
        <v>5</v>
      </c>
      <c r="J203" s="167"/>
      <c r="K203" s="167"/>
    </row>
    <row r="204" spans="1:11" s="168" customFormat="1" ht="17.149999999999999" customHeight="1" x14ac:dyDescent="0.55000000000000004">
      <c r="A204" s="72">
        <v>201</v>
      </c>
      <c r="B204" s="133" t="s">
        <v>1114</v>
      </c>
      <c r="C204" s="134" t="s">
        <v>1040</v>
      </c>
      <c r="D204" s="135" t="s">
        <v>1346</v>
      </c>
      <c r="E204" s="133"/>
      <c r="F204" s="133" t="s">
        <v>11</v>
      </c>
      <c r="G204" s="133" t="s">
        <v>672</v>
      </c>
      <c r="H204" s="133" t="s">
        <v>672</v>
      </c>
      <c r="I204" s="136" t="s">
        <v>672</v>
      </c>
      <c r="J204" s="167"/>
      <c r="K204" s="167"/>
    </row>
    <row r="205" spans="1:11" s="168" customFormat="1" ht="17.149999999999999" customHeight="1" x14ac:dyDescent="0.55000000000000004">
      <c r="A205" s="72">
        <v>202</v>
      </c>
      <c r="B205" s="133" t="s">
        <v>820</v>
      </c>
      <c r="C205" s="134" t="s">
        <v>1000</v>
      </c>
      <c r="D205" s="135" t="s">
        <v>1347</v>
      </c>
      <c r="E205" s="135"/>
      <c r="F205" s="133" t="s">
        <v>11</v>
      </c>
      <c r="G205" s="133" t="s">
        <v>672</v>
      </c>
      <c r="H205" s="133" t="s">
        <v>672</v>
      </c>
      <c r="I205" s="136" t="s">
        <v>672</v>
      </c>
      <c r="J205" s="167"/>
      <c r="K205" s="167"/>
    </row>
    <row r="206" spans="1:11" s="168" customFormat="1" ht="17.149999999999999" customHeight="1" x14ac:dyDescent="0.55000000000000004">
      <c r="A206" s="72">
        <v>203</v>
      </c>
      <c r="B206" s="82" t="s">
        <v>12</v>
      </c>
      <c r="C206" s="83" t="s">
        <v>599</v>
      </c>
      <c r="D206" s="83" t="s">
        <v>1348</v>
      </c>
      <c r="E206" s="51" t="s">
        <v>5</v>
      </c>
      <c r="F206" s="51" t="s">
        <v>11</v>
      </c>
      <c r="G206" s="51" t="s">
        <v>5</v>
      </c>
      <c r="H206" s="51" t="s">
        <v>5</v>
      </c>
      <c r="I206" s="76" t="s">
        <v>5</v>
      </c>
      <c r="J206" s="167"/>
      <c r="K206" s="167"/>
    </row>
    <row r="207" spans="1:11" s="168" customFormat="1" ht="17.149999999999999" customHeight="1" x14ac:dyDescent="0.55000000000000004">
      <c r="A207" s="72">
        <v>204</v>
      </c>
      <c r="B207" s="82" t="s">
        <v>12</v>
      </c>
      <c r="C207" s="83" t="s">
        <v>600</v>
      </c>
      <c r="D207" s="83" t="s">
        <v>1349</v>
      </c>
      <c r="E207" s="51" t="s">
        <v>5</v>
      </c>
      <c r="F207" s="51" t="s">
        <v>11</v>
      </c>
      <c r="G207" s="51" t="s">
        <v>11</v>
      </c>
      <c r="H207" s="51" t="s">
        <v>5</v>
      </c>
      <c r="I207" s="76" t="s">
        <v>5</v>
      </c>
      <c r="J207" s="167"/>
      <c r="K207" s="167"/>
    </row>
    <row r="208" spans="1:11" s="168" customFormat="1" ht="17.149999999999999" customHeight="1" x14ac:dyDescent="0.55000000000000004">
      <c r="A208" s="72">
        <v>205</v>
      </c>
      <c r="B208" s="82" t="s">
        <v>12</v>
      </c>
      <c r="C208" s="83" t="s">
        <v>601</v>
      </c>
      <c r="D208" s="83" t="s">
        <v>1350</v>
      </c>
      <c r="E208" s="51" t="s">
        <v>5</v>
      </c>
      <c r="F208" s="51" t="s">
        <v>11</v>
      </c>
      <c r="G208" s="51" t="s">
        <v>5</v>
      </c>
      <c r="H208" s="51" t="s">
        <v>5</v>
      </c>
      <c r="I208" s="76" t="s">
        <v>5</v>
      </c>
      <c r="J208" s="167"/>
      <c r="K208" s="167"/>
    </row>
    <row r="209" spans="1:11" s="168" customFormat="1" ht="17.149999999999999" customHeight="1" x14ac:dyDescent="0.55000000000000004">
      <c r="A209" s="72">
        <v>206</v>
      </c>
      <c r="B209" s="82" t="s">
        <v>12</v>
      </c>
      <c r="C209" s="83" t="s">
        <v>602</v>
      </c>
      <c r="D209" s="83" t="s">
        <v>1351</v>
      </c>
      <c r="E209" s="51" t="s">
        <v>5</v>
      </c>
      <c r="F209" s="51" t="s">
        <v>11</v>
      </c>
      <c r="G209" s="51" t="s">
        <v>5</v>
      </c>
      <c r="H209" s="51" t="s">
        <v>5</v>
      </c>
      <c r="I209" s="76" t="s">
        <v>5</v>
      </c>
      <c r="J209" s="167"/>
      <c r="K209" s="167"/>
    </row>
    <row r="210" spans="1:11" s="168" customFormat="1" ht="17.149999999999999" customHeight="1" x14ac:dyDescent="0.55000000000000004">
      <c r="A210" s="72">
        <v>207</v>
      </c>
      <c r="B210" s="82" t="s">
        <v>12</v>
      </c>
      <c r="C210" s="83" t="s">
        <v>598</v>
      </c>
      <c r="D210" s="83" t="s">
        <v>1352</v>
      </c>
      <c r="E210" s="51" t="s">
        <v>5</v>
      </c>
      <c r="F210" s="51" t="s">
        <v>11</v>
      </c>
      <c r="G210" s="51" t="s">
        <v>11</v>
      </c>
      <c r="H210" s="51" t="s">
        <v>5</v>
      </c>
      <c r="I210" s="76" t="s">
        <v>5</v>
      </c>
      <c r="J210" s="167"/>
      <c r="K210" s="167"/>
    </row>
    <row r="211" spans="1:11" s="168" customFormat="1" ht="17.149999999999999" customHeight="1" x14ac:dyDescent="0.55000000000000004">
      <c r="A211" s="72">
        <v>208</v>
      </c>
      <c r="B211" s="82" t="s">
        <v>12</v>
      </c>
      <c r="C211" s="83" t="s">
        <v>603</v>
      </c>
      <c r="D211" s="83" t="s">
        <v>1353</v>
      </c>
      <c r="E211" s="51" t="s">
        <v>5</v>
      </c>
      <c r="F211" s="51" t="s">
        <v>11</v>
      </c>
      <c r="G211" s="51" t="s">
        <v>11</v>
      </c>
      <c r="H211" s="51" t="s">
        <v>5</v>
      </c>
      <c r="I211" s="76" t="s">
        <v>5</v>
      </c>
      <c r="J211" s="167"/>
      <c r="K211" s="167"/>
    </row>
    <row r="212" spans="1:11" s="168" customFormat="1" ht="17.149999999999999" customHeight="1" x14ac:dyDescent="0.55000000000000004">
      <c r="A212" s="72">
        <v>209</v>
      </c>
      <c r="B212" s="133" t="s">
        <v>820</v>
      </c>
      <c r="C212" s="134" t="s">
        <v>862</v>
      </c>
      <c r="D212" s="135" t="s">
        <v>1354</v>
      </c>
      <c r="E212" s="133"/>
      <c r="F212" s="133" t="s">
        <v>11</v>
      </c>
      <c r="G212" s="133" t="s">
        <v>11</v>
      </c>
      <c r="H212" s="133"/>
      <c r="I212" s="136"/>
      <c r="J212" s="167"/>
      <c r="K212" s="167"/>
    </row>
    <row r="213" spans="1:11" s="168" customFormat="1" ht="17.149999999999999" customHeight="1" x14ac:dyDescent="0.55000000000000004">
      <c r="A213" s="72">
        <v>210</v>
      </c>
      <c r="B213" s="82" t="s">
        <v>12</v>
      </c>
      <c r="C213" s="83" t="s">
        <v>604</v>
      </c>
      <c r="D213" s="83" t="s">
        <v>1355</v>
      </c>
      <c r="E213" s="51" t="s">
        <v>11</v>
      </c>
      <c r="F213" s="51" t="s">
        <v>5</v>
      </c>
      <c r="G213" s="51" t="s">
        <v>5</v>
      </c>
      <c r="H213" s="51" t="s">
        <v>11</v>
      </c>
      <c r="I213" s="76" t="s">
        <v>5</v>
      </c>
      <c r="J213" s="167"/>
      <c r="K213" s="167"/>
    </row>
    <row r="214" spans="1:11" s="168" customFormat="1" ht="17.149999999999999" customHeight="1" x14ac:dyDescent="0.55000000000000004">
      <c r="A214" s="72">
        <v>211</v>
      </c>
      <c r="B214" s="82" t="s">
        <v>12</v>
      </c>
      <c r="C214" s="83" t="s">
        <v>605</v>
      </c>
      <c r="D214" s="83" t="s">
        <v>1356</v>
      </c>
      <c r="E214" s="51" t="s">
        <v>5</v>
      </c>
      <c r="F214" s="51" t="s">
        <v>11</v>
      </c>
      <c r="G214" s="51" t="s">
        <v>11</v>
      </c>
      <c r="H214" s="51" t="s">
        <v>5</v>
      </c>
      <c r="I214" s="76" t="s">
        <v>5</v>
      </c>
      <c r="J214" s="167"/>
      <c r="K214" s="167"/>
    </row>
    <row r="215" spans="1:11" s="168" customFormat="1" ht="17.149999999999999" customHeight="1" x14ac:dyDescent="0.55000000000000004">
      <c r="A215" s="72">
        <v>212</v>
      </c>
      <c r="B215" s="82" t="s">
        <v>12</v>
      </c>
      <c r="C215" s="83" t="s">
        <v>606</v>
      </c>
      <c r="D215" s="83" t="s">
        <v>1357</v>
      </c>
      <c r="E215" s="51" t="s">
        <v>5</v>
      </c>
      <c r="F215" s="51" t="s">
        <v>11</v>
      </c>
      <c r="G215" s="51" t="s">
        <v>11</v>
      </c>
      <c r="H215" s="51" t="s">
        <v>5</v>
      </c>
      <c r="I215" s="76" t="s">
        <v>5</v>
      </c>
      <c r="J215" s="167"/>
      <c r="K215" s="167"/>
    </row>
    <row r="216" spans="1:11" s="168" customFormat="1" ht="17.149999999999999" customHeight="1" x14ac:dyDescent="0.55000000000000004">
      <c r="A216" s="72">
        <v>213</v>
      </c>
      <c r="B216" s="78" t="s">
        <v>12</v>
      </c>
      <c r="C216" s="79" t="s">
        <v>607</v>
      </c>
      <c r="D216" s="34" t="s">
        <v>1358</v>
      </c>
      <c r="E216" s="78" t="s">
        <v>5</v>
      </c>
      <c r="F216" s="78" t="s">
        <v>11</v>
      </c>
      <c r="G216" s="78" t="s">
        <v>11</v>
      </c>
      <c r="H216" s="78" t="s">
        <v>5</v>
      </c>
      <c r="I216" s="76" t="s">
        <v>5</v>
      </c>
      <c r="J216" s="167"/>
      <c r="K216" s="167"/>
    </row>
    <row r="217" spans="1:11" s="168" customFormat="1" ht="17.149999999999999" customHeight="1" x14ac:dyDescent="0.55000000000000004">
      <c r="A217" s="72">
        <v>214</v>
      </c>
      <c r="B217" s="133" t="s">
        <v>820</v>
      </c>
      <c r="C217" s="134" t="s">
        <v>840</v>
      </c>
      <c r="D217" s="135" t="s">
        <v>1359</v>
      </c>
      <c r="E217" s="133"/>
      <c r="F217" s="133" t="s">
        <v>11</v>
      </c>
      <c r="G217" s="133"/>
      <c r="H217" s="133"/>
      <c r="I217" s="136"/>
      <c r="J217" s="167"/>
      <c r="K217" s="167"/>
    </row>
    <row r="218" spans="1:11" s="168" customFormat="1" ht="17.149999999999999" customHeight="1" x14ac:dyDescent="0.55000000000000004">
      <c r="A218" s="72">
        <v>215</v>
      </c>
      <c r="B218" s="78" t="s">
        <v>12</v>
      </c>
      <c r="C218" s="79" t="s">
        <v>608</v>
      </c>
      <c r="D218" s="34" t="s">
        <v>1360</v>
      </c>
      <c r="E218" s="78" t="s">
        <v>11</v>
      </c>
      <c r="F218" s="78" t="s">
        <v>11</v>
      </c>
      <c r="G218" s="78" t="s">
        <v>11</v>
      </c>
      <c r="H218" s="78" t="s">
        <v>11</v>
      </c>
      <c r="I218" s="76" t="s">
        <v>11</v>
      </c>
      <c r="J218" s="167"/>
      <c r="K218" s="167"/>
    </row>
    <row r="219" spans="1:11" s="168" customFormat="1" ht="17.149999999999999" customHeight="1" x14ac:dyDescent="0.55000000000000004">
      <c r="A219" s="72">
        <v>216</v>
      </c>
      <c r="B219" s="78" t="s">
        <v>12</v>
      </c>
      <c r="C219" s="79" t="s">
        <v>609</v>
      </c>
      <c r="D219" s="79" t="s">
        <v>1361</v>
      </c>
      <c r="E219" s="78" t="s">
        <v>5</v>
      </c>
      <c r="F219" s="78" t="s">
        <v>11</v>
      </c>
      <c r="G219" s="78" t="s">
        <v>11</v>
      </c>
      <c r="H219" s="78" t="s">
        <v>5</v>
      </c>
      <c r="I219" s="76" t="s">
        <v>5</v>
      </c>
      <c r="J219" s="167"/>
      <c r="K219" s="167"/>
    </row>
    <row r="220" spans="1:11" s="168" customFormat="1" ht="17.149999999999999" customHeight="1" x14ac:dyDescent="0.55000000000000004">
      <c r="A220" s="72">
        <v>217</v>
      </c>
      <c r="B220" s="78" t="s">
        <v>12</v>
      </c>
      <c r="C220" s="79" t="s">
        <v>610</v>
      </c>
      <c r="D220" s="79" t="s">
        <v>1362</v>
      </c>
      <c r="E220" s="78" t="s">
        <v>5</v>
      </c>
      <c r="F220" s="78" t="s">
        <v>11</v>
      </c>
      <c r="G220" s="78" t="s">
        <v>11</v>
      </c>
      <c r="H220" s="78" t="s">
        <v>5</v>
      </c>
      <c r="I220" s="76" t="s">
        <v>5</v>
      </c>
      <c r="J220" s="167"/>
      <c r="K220" s="167"/>
    </row>
    <row r="221" spans="1:11" s="168" customFormat="1" ht="17.149999999999999" customHeight="1" x14ac:dyDescent="0.55000000000000004">
      <c r="A221" s="72">
        <v>218</v>
      </c>
      <c r="B221" s="133" t="s">
        <v>945</v>
      </c>
      <c r="C221" s="135" t="s">
        <v>946</v>
      </c>
      <c r="D221" s="135" t="s">
        <v>1363</v>
      </c>
      <c r="E221" s="133"/>
      <c r="F221" s="133" t="s">
        <v>11</v>
      </c>
      <c r="G221" s="133" t="s">
        <v>672</v>
      </c>
      <c r="H221" s="133" t="s">
        <v>672</v>
      </c>
      <c r="I221" s="136" t="s">
        <v>672</v>
      </c>
      <c r="J221" s="167"/>
      <c r="K221" s="167"/>
    </row>
    <row r="222" spans="1:11" s="168" customFormat="1" ht="17.149999999999999" customHeight="1" x14ac:dyDescent="0.55000000000000004">
      <c r="A222" s="72">
        <v>219</v>
      </c>
      <c r="B222" s="133" t="s">
        <v>678</v>
      </c>
      <c r="C222" s="134" t="s">
        <v>686</v>
      </c>
      <c r="D222" s="135" t="s">
        <v>1364</v>
      </c>
      <c r="E222" s="133" t="s">
        <v>672</v>
      </c>
      <c r="F222" s="133" t="s">
        <v>11</v>
      </c>
      <c r="G222" s="133" t="s">
        <v>11</v>
      </c>
      <c r="H222" s="133" t="s">
        <v>672</v>
      </c>
      <c r="I222" s="136" t="s">
        <v>672</v>
      </c>
      <c r="J222" s="167"/>
      <c r="K222" s="167"/>
    </row>
    <row r="223" spans="1:11" s="168" customFormat="1" ht="17.149999999999999" customHeight="1" x14ac:dyDescent="0.55000000000000004">
      <c r="A223" s="72">
        <v>220</v>
      </c>
      <c r="B223" s="133" t="s">
        <v>678</v>
      </c>
      <c r="C223" s="134" t="s">
        <v>1001</v>
      </c>
      <c r="D223" s="135" t="s">
        <v>1365</v>
      </c>
      <c r="E223" s="135"/>
      <c r="F223" s="133" t="s">
        <v>11</v>
      </c>
      <c r="G223" s="133" t="s">
        <v>11</v>
      </c>
      <c r="H223" s="133" t="s">
        <v>672</v>
      </c>
      <c r="I223" s="136" t="s">
        <v>672</v>
      </c>
      <c r="J223" s="167"/>
      <c r="K223" s="167"/>
    </row>
    <row r="224" spans="1:11" s="168" customFormat="1" ht="17.149999999999999" customHeight="1" x14ac:dyDescent="0.55000000000000004">
      <c r="A224" s="72">
        <v>221</v>
      </c>
      <c r="B224" s="133" t="s">
        <v>678</v>
      </c>
      <c r="C224" s="134" t="s">
        <v>702</v>
      </c>
      <c r="D224" s="135" t="s">
        <v>1366</v>
      </c>
      <c r="E224" s="133" t="s">
        <v>672</v>
      </c>
      <c r="F224" s="133" t="s">
        <v>877</v>
      </c>
      <c r="G224" s="133" t="s">
        <v>877</v>
      </c>
      <c r="H224" s="133" t="s">
        <v>672</v>
      </c>
      <c r="I224" s="136" t="s">
        <v>672</v>
      </c>
      <c r="J224" s="167"/>
      <c r="K224" s="167"/>
    </row>
    <row r="225" spans="1:11" s="168" customFormat="1" ht="17" customHeight="1" x14ac:dyDescent="0.55000000000000004">
      <c r="A225" s="72">
        <v>222</v>
      </c>
      <c r="B225" s="133" t="s">
        <v>678</v>
      </c>
      <c r="C225" s="134" t="s">
        <v>695</v>
      </c>
      <c r="D225" s="135" t="s">
        <v>1367</v>
      </c>
      <c r="E225" s="133" t="s">
        <v>672</v>
      </c>
      <c r="F225" s="133" t="s">
        <v>11</v>
      </c>
      <c r="G225" s="133" t="s">
        <v>11</v>
      </c>
      <c r="H225" s="133" t="s">
        <v>672</v>
      </c>
      <c r="I225" s="136" t="s">
        <v>672</v>
      </c>
      <c r="J225" s="167"/>
      <c r="K225" s="167"/>
    </row>
    <row r="226" spans="1:11" s="168" customFormat="1" ht="17.149999999999999" customHeight="1" x14ac:dyDescent="0.55000000000000004">
      <c r="A226" s="72">
        <v>223</v>
      </c>
      <c r="B226" s="133" t="s">
        <v>678</v>
      </c>
      <c r="C226" s="134" t="s">
        <v>876</v>
      </c>
      <c r="D226" s="135" t="s">
        <v>1368</v>
      </c>
      <c r="E226" s="133" t="s">
        <v>672</v>
      </c>
      <c r="F226" s="133" t="s">
        <v>11</v>
      </c>
      <c r="G226" s="133" t="s">
        <v>672</v>
      </c>
      <c r="H226" s="133" t="s">
        <v>672</v>
      </c>
      <c r="I226" s="136" t="s">
        <v>672</v>
      </c>
      <c r="J226" s="167"/>
      <c r="K226" s="167"/>
    </row>
    <row r="227" spans="1:11" s="168" customFormat="1" ht="17.149999999999999" customHeight="1" x14ac:dyDescent="0.55000000000000004">
      <c r="A227" s="72">
        <v>224</v>
      </c>
      <c r="B227" s="133" t="s">
        <v>886</v>
      </c>
      <c r="C227" s="134" t="s">
        <v>893</v>
      </c>
      <c r="D227" s="135" t="s">
        <v>1369</v>
      </c>
      <c r="E227" s="133"/>
      <c r="F227" s="133" t="s">
        <v>11</v>
      </c>
      <c r="G227" s="133" t="s">
        <v>11</v>
      </c>
      <c r="H227" s="133" t="s">
        <v>672</v>
      </c>
      <c r="I227" s="136" t="s">
        <v>672</v>
      </c>
      <c r="J227" s="167"/>
      <c r="K227" s="167"/>
    </row>
    <row r="228" spans="1:11" s="168" customFormat="1" ht="17.149999999999999" customHeight="1" x14ac:dyDescent="0.55000000000000004">
      <c r="A228" s="72">
        <v>225</v>
      </c>
      <c r="B228" s="133" t="s">
        <v>886</v>
      </c>
      <c r="C228" s="134" t="s">
        <v>888</v>
      </c>
      <c r="D228" s="135" t="s">
        <v>1370</v>
      </c>
      <c r="E228" s="133"/>
      <c r="F228" s="133" t="s">
        <v>11</v>
      </c>
      <c r="G228" s="133" t="s">
        <v>11</v>
      </c>
      <c r="H228" s="133" t="s">
        <v>672</v>
      </c>
      <c r="I228" s="136" t="s">
        <v>672</v>
      </c>
      <c r="J228" s="167"/>
      <c r="K228" s="167"/>
    </row>
    <row r="229" spans="1:11" s="168" customFormat="1" ht="17.149999999999999" customHeight="1" x14ac:dyDescent="0.55000000000000004">
      <c r="A229" s="72">
        <v>226</v>
      </c>
      <c r="B229" s="78" t="s">
        <v>144</v>
      </c>
      <c r="C229" s="79" t="s">
        <v>421</v>
      </c>
      <c r="D229" s="79" t="s">
        <v>1371</v>
      </c>
      <c r="E229" s="78" t="s">
        <v>11</v>
      </c>
      <c r="F229" s="78" t="s">
        <v>11</v>
      </c>
      <c r="G229" s="78" t="s">
        <v>11</v>
      </c>
      <c r="H229" s="78" t="s">
        <v>11</v>
      </c>
      <c r="I229" s="76"/>
      <c r="J229" s="167"/>
      <c r="K229" s="167"/>
    </row>
    <row r="230" spans="1:11" s="168" customFormat="1" ht="17.149999999999999" customHeight="1" x14ac:dyDescent="0.55000000000000004">
      <c r="A230" s="72">
        <v>227</v>
      </c>
      <c r="B230" s="133" t="s">
        <v>678</v>
      </c>
      <c r="C230" s="134" t="s">
        <v>694</v>
      </c>
      <c r="D230" s="135" t="s">
        <v>1372</v>
      </c>
      <c r="E230" s="133" t="s">
        <v>672</v>
      </c>
      <c r="F230" s="133" t="s">
        <v>11</v>
      </c>
      <c r="G230" s="133" t="s">
        <v>672</v>
      </c>
      <c r="H230" s="133" t="s">
        <v>672</v>
      </c>
      <c r="I230" s="136" t="s">
        <v>672</v>
      </c>
      <c r="J230" s="167"/>
      <c r="K230" s="167"/>
    </row>
    <row r="231" spans="1:11" s="168" customFormat="1" ht="17.149999999999999" customHeight="1" x14ac:dyDescent="0.55000000000000004">
      <c r="A231" s="72">
        <v>228</v>
      </c>
      <c r="B231" s="133" t="s">
        <v>945</v>
      </c>
      <c r="C231" s="135" t="s">
        <v>950</v>
      </c>
      <c r="D231" s="135" t="s">
        <v>1373</v>
      </c>
      <c r="E231" s="133"/>
      <c r="F231" s="133" t="s">
        <v>11</v>
      </c>
      <c r="G231" s="133" t="s">
        <v>672</v>
      </c>
      <c r="H231" s="133" t="s">
        <v>672</v>
      </c>
      <c r="I231" s="136" t="s">
        <v>672</v>
      </c>
      <c r="J231" s="167"/>
      <c r="K231" s="167"/>
    </row>
    <row r="232" spans="1:11" s="168" customFormat="1" ht="17.149999999999999" customHeight="1" x14ac:dyDescent="0.55000000000000004">
      <c r="A232" s="72">
        <v>229</v>
      </c>
      <c r="B232" s="133" t="s">
        <v>144</v>
      </c>
      <c r="C232" s="134" t="s">
        <v>1048</v>
      </c>
      <c r="D232" s="135" t="s">
        <v>1374</v>
      </c>
      <c r="E232" s="133"/>
      <c r="F232" s="133" t="s">
        <v>11</v>
      </c>
      <c r="G232" s="133" t="s">
        <v>11</v>
      </c>
      <c r="H232" s="133" t="s">
        <v>672</v>
      </c>
      <c r="I232" s="136" t="s">
        <v>672</v>
      </c>
      <c r="J232" s="167"/>
      <c r="K232" s="167"/>
    </row>
    <row r="233" spans="1:11" s="168" customFormat="1" ht="17.149999999999999" customHeight="1" x14ac:dyDescent="0.55000000000000004">
      <c r="A233" s="72">
        <v>230</v>
      </c>
      <c r="B233" s="133" t="s">
        <v>144</v>
      </c>
      <c r="C233" s="134" t="s">
        <v>1047</v>
      </c>
      <c r="D233" s="135" t="s">
        <v>1375</v>
      </c>
      <c r="E233" s="133"/>
      <c r="F233" s="133" t="s">
        <v>11</v>
      </c>
      <c r="G233" s="133" t="s">
        <v>11</v>
      </c>
      <c r="H233" s="133" t="s">
        <v>672</v>
      </c>
      <c r="I233" s="136" t="s">
        <v>672</v>
      </c>
      <c r="J233" s="167"/>
      <c r="K233" s="167"/>
    </row>
    <row r="234" spans="1:11" s="168" customFormat="1" ht="17.149999999999999" customHeight="1" x14ac:dyDescent="0.55000000000000004">
      <c r="A234" s="72">
        <v>231</v>
      </c>
      <c r="B234" s="78" t="s">
        <v>144</v>
      </c>
      <c r="C234" s="79" t="s">
        <v>422</v>
      </c>
      <c r="D234" s="79" t="s">
        <v>1376</v>
      </c>
      <c r="E234" s="78" t="s">
        <v>11</v>
      </c>
      <c r="F234" s="78" t="s">
        <v>11</v>
      </c>
      <c r="G234" s="78"/>
      <c r="H234" s="78"/>
      <c r="I234" s="76"/>
      <c r="J234" s="167"/>
      <c r="K234" s="167"/>
    </row>
    <row r="235" spans="1:11" s="168" customFormat="1" ht="17.149999999999999" customHeight="1" x14ac:dyDescent="0.55000000000000004">
      <c r="A235" s="72">
        <v>232</v>
      </c>
      <c r="B235" s="133" t="s">
        <v>1117</v>
      </c>
      <c r="C235" s="134" t="s">
        <v>1103</v>
      </c>
      <c r="D235" s="135" t="s">
        <v>1377</v>
      </c>
      <c r="E235" s="133"/>
      <c r="F235" s="133" t="s">
        <v>11</v>
      </c>
      <c r="G235" s="133" t="s">
        <v>672</v>
      </c>
      <c r="H235" s="133" t="s">
        <v>672</v>
      </c>
      <c r="I235" s="136" t="s">
        <v>672</v>
      </c>
      <c r="J235" s="167"/>
      <c r="K235" s="167"/>
    </row>
    <row r="236" spans="1:11" s="168" customFormat="1" ht="17.149999999999999" customHeight="1" x14ac:dyDescent="0.55000000000000004">
      <c r="A236" s="72">
        <v>233</v>
      </c>
      <c r="B236" s="133" t="s">
        <v>678</v>
      </c>
      <c r="C236" s="134" t="s">
        <v>682</v>
      </c>
      <c r="D236" s="135" t="s">
        <v>1378</v>
      </c>
      <c r="E236" s="133" t="s">
        <v>672</v>
      </c>
      <c r="F236" s="133" t="s">
        <v>11</v>
      </c>
      <c r="G236" s="133" t="s">
        <v>672</v>
      </c>
      <c r="H236" s="133" t="s">
        <v>672</v>
      </c>
      <c r="I236" s="136" t="s">
        <v>672</v>
      </c>
      <c r="J236" s="167"/>
      <c r="K236" s="167"/>
    </row>
    <row r="237" spans="1:11" s="168" customFormat="1" ht="17.149999999999999" customHeight="1" x14ac:dyDescent="0.55000000000000004">
      <c r="A237" s="72">
        <v>234</v>
      </c>
      <c r="B237" s="133" t="s">
        <v>678</v>
      </c>
      <c r="C237" s="134" t="s">
        <v>688</v>
      </c>
      <c r="D237" s="135" t="s">
        <v>1379</v>
      </c>
      <c r="E237" s="133" t="s">
        <v>672</v>
      </c>
      <c r="F237" s="133" t="s">
        <v>11</v>
      </c>
      <c r="G237" s="133" t="s">
        <v>672</v>
      </c>
      <c r="H237" s="133" t="s">
        <v>672</v>
      </c>
      <c r="I237" s="136" t="s">
        <v>672</v>
      </c>
      <c r="J237" s="167"/>
      <c r="K237" s="167"/>
    </row>
    <row r="238" spans="1:11" s="168" customFormat="1" ht="17.149999999999999" customHeight="1" x14ac:dyDescent="0.55000000000000004">
      <c r="A238" s="72">
        <v>235</v>
      </c>
      <c r="B238" s="133" t="s">
        <v>1029</v>
      </c>
      <c r="C238" s="134" t="s">
        <v>1027</v>
      </c>
      <c r="D238" s="135" t="s">
        <v>1380</v>
      </c>
      <c r="E238" s="133"/>
      <c r="F238" s="133" t="s">
        <v>11</v>
      </c>
      <c r="G238" s="133" t="s">
        <v>1028</v>
      </c>
      <c r="H238" s="133"/>
      <c r="I238" s="136"/>
      <c r="J238" s="167"/>
      <c r="K238" s="167"/>
    </row>
    <row r="239" spans="1:11" s="168" customFormat="1" ht="17.149999999999999" customHeight="1" x14ac:dyDescent="0.55000000000000004">
      <c r="A239" s="72">
        <v>236</v>
      </c>
      <c r="B239" s="133" t="s">
        <v>678</v>
      </c>
      <c r="C239" s="134" t="s">
        <v>703</v>
      </c>
      <c r="D239" s="135" t="s">
        <v>1381</v>
      </c>
      <c r="E239" s="133" t="s">
        <v>672</v>
      </c>
      <c r="F239" s="133" t="s">
        <v>11</v>
      </c>
      <c r="G239" s="133" t="s">
        <v>11</v>
      </c>
      <c r="H239" s="133" t="s">
        <v>672</v>
      </c>
      <c r="I239" s="136" t="s">
        <v>672</v>
      </c>
      <c r="J239" s="167"/>
      <c r="K239" s="167"/>
    </row>
    <row r="240" spans="1:11" s="168" customFormat="1" ht="17.149999999999999" customHeight="1" x14ac:dyDescent="0.55000000000000004">
      <c r="A240" s="72">
        <v>237</v>
      </c>
      <c r="B240" s="133" t="s">
        <v>678</v>
      </c>
      <c r="C240" s="134" t="s">
        <v>1018</v>
      </c>
      <c r="D240" s="135" t="s">
        <v>1382</v>
      </c>
      <c r="E240" s="135"/>
      <c r="F240" s="133" t="s">
        <v>11</v>
      </c>
      <c r="G240" s="133" t="s">
        <v>11</v>
      </c>
      <c r="H240" s="133" t="s">
        <v>672</v>
      </c>
      <c r="I240" s="136" t="s">
        <v>672</v>
      </c>
      <c r="J240" s="167"/>
      <c r="K240" s="167"/>
    </row>
    <row r="241" spans="1:11" s="168" customFormat="1" ht="17.149999999999999" customHeight="1" x14ac:dyDescent="0.55000000000000004">
      <c r="A241" s="72">
        <v>238</v>
      </c>
      <c r="B241" s="133" t="s">
        <v>144</v>
      </c>
      <c r="C241" s="134" t="s">
        <v>1043</v>
      </c>
      <c r="D241" s="135" t="s">
        <v>1383</v>
      </c>
      <c r="E241" s="133"/>
      <c r="F241" s="133" t="s">
        <v>11</v>
      </c>
      <c r="G241" s="133" t="s">
        <v>672</v>
      </c>
      <c r="H241" s="133" t="s">
        <v>672</v>
      </c>
      <c r="I241" s="136" t="s">
        <v>672</v>
      </c>
      <c r="J241" s="167"/>
      <c r="K241" s="167"/>
    </row>
    <row r="242" spans="1:11" s="168" customFormat="1" ht="17.149999999999999" customHeight="1" x14ac:dyDescent="0.55000000000000004">
      <c r="A242" s="72">
        <v>239</v>
      </c>
      <c r="B242" s="133" t="s">
        <v>886</v>
      </c>
      <c r="C242" s="134" t="s">
        <v>887</v>
      </c>
      <c r="D242" s="135" t="s">
        <v>1384</v>
      </c>
      <c r="E242" s="133"/>
      <c r="F242" s="133" t="s">
        <v>11</v>
      </c>
      <c r="G242" s="133" t="s">
        <v>672</v>
      </c>
      <c r="H242" s="133" t="s">
        <v>672</v>
      </c>
      <c r="I242" s="136" t="s">
        <v>672</v>
      </c>
      <c r="J242" s="167"/>
      <c r="K242" s="167"/>
    </row>
    <row r="243" spans="1:11" s="168" customFormat="1" ht="17.149999999999999" customHeight="1" x14ac:dyDescent="0.55000000000000004">
      <c r="A243" s="72">
        <v>240</v>
      </c>
      <c r="B243" s="78" t="s">
        <v>144</v>
      </c>
      <c r="C243" s="79" t="s">
        <v>423</v>
      </c>
      <c r="D243" s="79" t="s">
        <v>1385</v>
      </c>
      <c r="E243" s="78"/>
      <c r="F243" s="78"/>
      <c r="G243" s="78"/>
      <c r="H243" s="78" t="s">
        <v>11</v>
      </c>
      <c r="I243" s="76"/>
      <c r="J243" s="167"/>
      <c r="K243" s="167"/>
    </row>
    <row r="244" spans="1:11" s="168" customFormat="1" ht="17.149999999999999" customHeight="1" x14ac:dyDescent="0.55000000000000004">
      <c r="A244" s="72">
        <v>241</v>
      </c>
      <c r="B244" s="133" t="s">
        <v>1117</v>
      </c>
      <c r="C244" s="134" t="s">
        <v>1090</v>
      </c>
      <c r="D244" s="135" t="s">
        <v>1386</v>
      </c>
      <c r="E244" s="133"/>
      <c r="F244" s="133" t="s">
        <v>11</v>
      </c>
      <c r="G244" s="133" t="s">
        <v>11</v>
      </c>
      <c r="H244" s="133" t="s">
        <v>672</v>
      </c>
      <c r="I244" s="136" t="s">
        <v>672</v>
      </c>
      <c r="J244" s="167"/>
      <c r="K244" s="167"/>
    </row>
    <row r="245" spans="1:11" s="168" customFormat="1" ht="17.149999999999999" customHeight="1" x14ac:dyDescent="0.55000000000000004">
      <c r="A245" s="72">
        <v>242</v>
      </c>
      <c r="B245" s="78" t="s">
        <v>144</v>
      </c>
      <c r="C245" s="79" t="s">
        <v>424</v>
      </c>
      <c r="D245" s="79" t="s">
        <v>1387</v>
      </c>
      <c r="E245" s="78" t="s">
        <v>11</v>
      </c>
      <c r="F245" s="78" t="s">
        <v>11</v>
      </c>
      <c r="G245" s="78"/>
      <c r="H245" s="78"/>
      <c r="I245" s="76" t="s">
        <v>11</v>
      </c>
      <c r="J245" s="167"/>
      <c r="K245" s="167"/>
    </row>
    <row r="246" spans="1:11" s="168" customFormat="1" ht="17.149999999999999" customHeight="1" x14ac:dyDescent="0.55000000000000004">
      <c r="A246" s="72">
        <v>243</v>
      </c>
      <c r="B246" s="78" t="s">
        <v>144</v>
      </c>
      <c r="C246" s="79" t="s">
        <v>425</v>
      </c>
      <c r="D246" s="79" t="s">
        <v>1388</v>
      </c>
      <c r="E246" s="78" t="s">
        <v>11</v>
      </c>
      <c r="F246" s="78" t="s">
        <v>11</v>
      </c>
      <c r="G246" s="78" t="s">
        <v>11</v>
      </c>
      <c r="H246" s="78" t="s">
        <v>11</v>
      </c>
      <c r="I246" s="76"/>
      <c r="J246" s="167"/>
      <c r="K246" s="167"/>
    </row>
    <row r="247" spans="1:11" s="168" customFormat="1" ht="17.149999999999999" customHeight="1" x14ac:dyDescent="0.55000000000000004">
      <c r="A247" s="72">
        <v>244</v>
      </c>
      <c r="B247" s="133" t="s">
        <v>1117</v>
      </c>
      <c r="C247" s="134" t="s">
        <v>1102</v>
      </c>
      <c r="D247" s="135" t="s">
        <v>1389</v>
      </c>
      <c r="E247" s="133"/>
      <c r="F247" s="133" t="s">
        <v>11</v>
      </c>
      <c r="G247" s="133" t="s">
        <v>672</v>
      </c>
      <c r="H247" s="133" t="s">
        <v>672</v>
      </c>
      <c r="I247" s="136" t="s">
        <v>672</v>
      </c>
      <c r="J247" s="167"/>
      <c r="K247" s="167"/>
    </row>
    <row r="248" spans="1:11" s="168" customFormat="1" ht="17.149999999999999" customHeight="1" x14ac:dyDescent="0.55000000000000004">
      <c r="A248" s="72">
        <v>245</v>
      </c>
      <c r="B248" s="133" t="s">
        <v>678</v>
      </c>
      <c r="C248" s="134" t="s">
        <v>1019</v>
      </c>
      <c r="D248" s="135" t="s">
        <v>1390</v>
      </c>
      <c r="E248" s="135"/>
      <c r="F248" s="133" t="s">
        <v>11</v>
      </c>
      <c r="G248" s="133" t="s">
        <v>672</v>
      </c>
      <c r="H248" s="133" t="s">
        <v>672</v>
      </c>
      <c r="I248" s="136" t="s">
        <v>672</v>
      </c>
      <c r="J248" s="167"/>
      <c r="K248" s="167"/>
    </row>
    <row r="249" spans="1:11" s="168" customFormat="1" ht="17.149999999999999" customHeight="1" x14ac:dyDescent="0.55000000000000004">
      <c r="A249" s="72">
        <v>246</v>
      </c>
      <c r="B249" s="133" t="s">
        <v>678</v>
      </c>
      <c r="C249" s="134" t="s">
        <v>692</v>
      </c>
      <c r="D249" s="135" t="s">
        <v>1391</v>
      </c>
      <c r="E249" s="133" t="s">
        <v>672</v>
      </c>
      <c r="F249" s="133" t="s">
        <v>11</v>
      </c>
      <c r="G249" s="133" t="s">
        <v>11</v>
      </c>
      <c r="H249" s="133" t="s">
        <v>672</v>
      </c>
      <c r="I249" s="136" t="s">
        <v>672</v>
      </c>
      <c r="J249" s="167"/>
      <c r="K249" s="167"/>
    </row>
    <row r="250" spans="1:11" s="168" customFormat="1" ht="17.149999999999999" customHeight="1" x14ac:dyDescent="0.55000000000000004">
      <c r="A250" s="72">
        <v>247</v>
      </c>
      <c r="B250" s="133" t="s">
        <v>678</v>
      </c>
      <c r="C250" s="134" t="s">
        <v>1017</v>
      </c>
      <c r="D250" s="135" t="s">
        <v>1392</v>
      </c>
      <c r="E250" s="135"/>
      <c r="F250" s="133" t="s">
        <v>11</v>
      </c>
      <c r="G250" s="133" t="s">
        <v>672</v>
      </c>
      <c r="H250" s="133" t="s">
        <v>672</v>
      </c>
      <c r="I250" s="136" t="s">
        <v>672</v>
      </c>
      <c r="J250" s="167"/>
      <c r="K250" s="167"/>
    </row>
    <row r="251" spans="1:11" s="168" customFormat="1" ht="17.149999999999999" customHeight="1" x14ac:dyDescent="0.55000000000000004">
      <c r="A251" s="72">
        <v>248</v>
      </c>
      <c r="B251" s="133" t="s">
        <v>886</v>
      </c>
      <c r="C251" s="134" t="s">
        <v>892</v>
      </c>
      <c r="D251" s="135" t="s">
        <v>1393</v>
      </c>
      <c r="E251" s="133"/>
      <c r="F251" s="133" t="s">
        <v>11</v>
      </c>
      <c r="G251" s="133" t="s">
        <v>11</v>
      </c>
      <c r="H251" s="133" t="s">
        <v>672</v>
      </c>
      <c r="I251" s="136" t="s">
        <v>672</v>
      </c>
      <c r="J251" s="167"/>
      <c r="K251" s="167"/>
    </row>
    <row r="252" spans="1:11" s="168" customFormat="1" ht="17.149999999999999" customHeight="1" x14ac:dyDescent="0.55000000000000004">
      <c r="A252" s="72">
        <v>249</v>
      </c>
      <c r="B252" s="133" t="s">
        <v>678</v>
      </c>
      <c r="C252" s="134" t="s">
        <v>683</v>
      </c>
      <c r="D252" s="135" t="s">
        <v>1394</v>
      </c>
      <c r="E252" s="133" t="s">
        <v>672</v>
      </c>
      <c r="F252" s="133" t="s">
        <v>11</v>
      </c>
      <c r="G252" s="133" t="s">
        <v>11</v>
      </c>
      <c r="H252" s="133" t="s">
        <v>672</v>
      </c>
      <c r="I252" s="136" t="s">
        <v>672</v>
      </c>
      <c r="J252" s="167"/>
      <c r="K252" s="167"/>
    </row>
    <row r="253" spans="1:11" s="168" customFormat="1" ht="17.149999999999999" customHeight="1" x14ac:dyDescent="0.55000000000000004">
      <c r="A253" s="72">
        <v>250</v>
      </c>
      <c r="B253" s="133" t="s">
        <v>678</v>
      </c>
      <c r="C253" s="134" t="s">
        <v>685</v>
      </c>
      <c r="D253" s="135" t="s">
        <v>1395</v>
      </c>
      <c r="E253" s="133" t="s">
        <v>672</v>
      </c>
      <c r="F253" s="133" t="s">
        <v>11</v>
      </c>
      <c r="G253" s="133" t="s">
        <v>11</v>
      </c>
      <c r="H253" s="133" t="s">
        <v>672</v>
      </c>
      <c r="I253" s="136" t="s">
        <v>672</v>
      </c>
      <c r="J253" s="167"/>
      <c r="K253" s="167"/>
    </row>
    <row r="254" spans="1:11" s="168" customFormat="1" ht="17.149999999999999" customHeight="1" x14ac:dyDescent="0.55000000000000004">
      <c r="A254" s="72">
        <v>251</v>
      </c>
      <c r="B254" s="133" t="s">
        <v>678</v>
      </c>
      <c r="C254" s="134" t="s">
        <v>684</v>
      </c>
      <c r="D254" s="135" t="s">
        <v>1396</v>
      </c>
      <c r="E254" s="133" t="s">
        <v>672</v>
      </c>
      <c r="F254" s="133" t="s">
        <v>11</v>
      </c>
      <c r="G254" s="133" t="s">
        <v>11</v>
      </c>
      <c r="H254" s="133" t="s">
        <v>672</v>
      </c>
      <c r="I254" s="136" t="s">
        <v>672</v>
      </c>
      <c r="J254" s="167"/>
      <c r="K254" s="167"/>
    </row>
    <row r="255" spans="1:11" s="168" customFormat="1" ht="17.149999999999999" customHeight="1" x14ac:dyDescent="0.55000000000000004">
      <c r="A255" s="72">
        <v>252</v>
      </c>
      <c r="B255" s="133" t="s">
        <v>678</v>
      </c>
      <c r="C255" s="134" t="s">
        <v>699</v>
      </c>
      <c r="D255" s="135" t="s">
        <v>1397</v>
      </c>
      <c r="E255" s="133" t="s">
        <v>672</v>
      </c>
      <c r="F255" s="133" t="s">
        <v>11</v>
      </c>
      <c r="G255" s="133" t="s">
        <v>11</v>
      </c>
      <c r="H255" s="133" t="s">
        <v>672</v>
      </c>
      <c r="I255" s="136" t="s">
        <v>672</v>
      </c>
      <c r="J255" s="167"/>
      <c r="K255" s="167"/>
    </row>
    <row r="256" spans="1:11" s="168" customFormat="1" ht="17.149999999999999" customHeight="1" x14ac:dyDescent="0.55000000000000004">
      <c r="A256" s="72">
        <v>253</v>
      </c>
      <c r="B256" s="78" t="s">
        <v>144</v>
      </c>
      <c r="C256" s="79" t="s">
        <v>426</v>
      </c>
      <c r="D256" s="79" t="s">
        <v>1398</v>
      </c>
      <c r="E256" s="78" t="s">
        <v>11</v>
      </c>
      <c r="F256" s="78" t="s">
        <v>11</v>
      </c>
      <c r="G256" s="78" t="s">
        <v>11</v>
      </c>
      <c r="H256" s="78" t="s">
        <v>11</v>
      </c>
      <c r="I256" s="76" t="s">
        <v>11</v>
      </c>
      <c r="J256" s="167"/>
      <c r="K256" s="167"/>
    </row>
    <row r="257" spans="1:11" s="168" customFormat="1" ht="17.149999999999999" customHeight="1" x14ac:dyDescent="0.55000000000000004">
      <c r="A257" s="72">
        <v>254</v>
      </c>
      <c r="B257" s="133" t="s">
        <v>678</v>
      </c>
      <c r="C257" s="134" t="s">
        <v>696</v>
      </c>
      <c r="D257" s="135" t="s">
        <v>1399</v>
      </c>
      <c r="E257" s="133" t="s">
        <v>672</v>
      </c>
      <c r="F257" s="133" t="s">
        <v>11</v>
      </c>
      <c r="G257" s="133" t="s">
        <v>11</v>
      </c>
      <c r="H257" s="133" t="s">
        <v>672</v>
      </c>
      <c r="I257" s="136" t="s">
        <v>672</v>
      </c>
      <c r="J257" s="167"/>
      <c r="K257" s="167"/>
    </row>
    <row r="258" spans="1:11" s="168" customFormat="1" ht="17.149999999999999" customHeight="1" x14ac:dyDescent="0.55000000000000004">
      <c r="A258" s="72">
        <v>255</v>
      </c>
      <c r="B258" s="133" t="s">
        <v>144</v>
      </c>
      <c r="C258" s="134" t="s">
        <v>1041</v>
      </c>
      <c r="D258" s="135" t="s">
        <v>1400</v>
      </c>
      <c r="E258" s="133"/>
      <c r="F258" s="133" t="s">
        <v>11</v>
      </c>
      <c r="G258" s="133" t="s">
        <v>11</v>
      </c>
      <c r="H258" s="133" t="s">
        <v>672</v>
      </c>
      <c r="I258" s="136" t="s">
        <v>672</v>
      </c>
      <c r="J258" s="167"/>
      <c r="K258" s="167"/>
    </row>
    <row r="259" spans="1:11" s="168" customFormat="1" ht="17.149999999999999" customHeight="1" x14ac:dyDescent="0.55000000000000004">
      <c r="A259" s="72">
        <v>256</v>
      </c>
      <c r="B259" s="133" t="s">
        <v>678</v>
      </c>
      <c r="C259" s="134" t="s">
        <v>681</v>
      </c>
      <c r="D259" s="135" t="s">
        <v>1401</v>
      </c>
      <c r="E259" s="133" t="s">
        <v>672</v>
      </c>
      <c r="F259" s="133" t="s">
        <v>11</v>
      </c>
      <c r="G259" s="133" t="s">
        <v>11</v>
      </c>
      <c r="H259" s="133" t="s">
        <v>672</v>
      </c>
      <c r="I259" s="136" t="s">
        <v>11</v>
      </c>
      <c r="J259" s="167"/>
      <c r="K259" s="167"/>
    </row>
    <row r="260" spans="1:11" s="168" customFormat="1" ht="17.149999999999999" customHeight="1" x14ac:dyDescent="0.55000000000000004">
      <c r="A260" s="72">
        <v>257</v>
      </c>
      <c r="B260" s="133" t="s">
        <v>678</v>
      </c>
      <c r="C260" s="134" t="s">
        <v>687</v>
      </c>
      <c r="D260" s="135" t="s">
        <v>1402</v>
      </c>
      <c r="E260" s="133" t="s">
        <v>672</v>
      </c>
      <c r="F260" s="133" t="s">
        <v>11</v>
      </c>
      <c r="G260" s="133" t="s">
        <v>11</v>
      </c>
      <c r="H260" s="133" t="s">
        <v>672</v>
      </c>
      <c r="I260" s="136" t="s">
        <v>672</v>
      </c>
      <c r="J260" s="167"/>
      <c r="K260" s="167"/>
    </row>
    <row r="261" spans="1:11" s="168" customFormat="1" ht="17.149999999999999" customHeight="1" x14ac:dyDescent="0.55000000000000004">
      <c r="A261" s="72">
        <v>258</v>
      </c>
      <c r="B261" s="133" t="s">
        <v>678</v>
      </c>
      <c r="C261" s="134" t="s">
        <v>690</v>
      </c>
      <c r="D261" s="135" t="s">
        <v>1403</v>
      </c>
      <c r="E261" s="133" t="s">
        <v>672</v>
      </c>
      <c r="F261" s="133" t="s">
        <v>11</v>
      </c>
      <c r="G261" s="133" t="s">
        <v>11</v>
      </c>
      <c r="H261" s="133" t="s">
        <v>672</v>
      </c>
      <c r="I261" s="136" t="s">
        <v>672</v>
      </c>
      <c r="J261" s="167"/>
      <c r="K261" s="167"/>
    </row>
    <row r="262" spans="1:11" s="168" customFormat="1" ht="17.149999999999999" customHeight="1" x14ac:dyDescent="0.55000000000000004">
      <c r="A262" s="72">
        <v>259</v>
      </c>
      <c r="B262" s="133" t="s">
        <v>144</v>
      </c>
      <c r="C262" s="134" t="s">
        <v>1046</v>
      </c>
      <c r="D262" s="135" t="s">
        <v>1404</v>
      </c>
      <c r="E262" s="133"/>
      <c r="F262" s="133" t="s">
        <v>11</v>
      </c>
      <c r="G262" s="133" t="s">
        <v>672</v>
      </c>
      <c r="H262" s="133" t="s">
        <v>672</v>
      </c>
      <c r="I262" s="136" t="s">
        <v>672</v>
      </c>
      <c r="J262" s="167"/>
      <c r="K262" s="167"/>
    </row>
    <row r="263" spans="1:11" s="168" customFormat="1" ht="17.149999999999999" customHeight="1" x14ac:dyDescent="0.55000000000000004">
      <c r="A263" s="72">
        <v>260</v>
      </c>
      <c r="B263" s="78" t="s">
        <v>144</v>
      </c>
      <c r="C263" s="79" t="s">
        <v>427</v>
      </c>
      <c r="D263" s="79" t="s">
        <v>1405</v>
      </c>
      <c r="E263" s="78" t="s">
        <v>11</v>
      </c>
      <c r="F263" s="78" t="s">
        <v>11</v>
      </c>
      <c r="G263" s="78" t="s">
        <v>11</v>
      </c>
      <c r="H263" s="78" t="s">
        <v>11</v>
      </c>
      <c r="I263" s="76"/>
      <c r="J263" s="167"/>
      <c r="K263" s="167"/>
    </row>
    <row r="264" spans="1:11" s="168" customFormat="1" ht="17.149999999999999" customHeight="1" x14ac:dyDescent="0.55000000000000004">
      <c r="A264" s="72">
        <v>261</v>
      </c>
      <c r="B264" s="133" t="s">
        <v>678</v>
      </c>
      <c r="C264" s="134" t="s">
        <v>693</v>
      </c>
      <c r="D264" s="135" t="s">
        <v>1406</v>
      </c>
      <c r="E264" s="133" t="s">
        <v>672</v>
      </c>
      <c r="F264" s="133" t="s">
        <v>11</v>
      </c>
      <c r="G264" s="133" t="s">
        <v>11</v>
      </c>
      <c r="H264" s="133" t="s">
        <v>672</v>
      </c>
      <c r="I264" s="136" t="s">
        <v>672</v>
      </c>
      <c r="J264" s="167"/>
      <c r="K264" s="167"/>
    </row>
    <row r="265" spans="1:11" s="168" customFormat="1" ht="17.149999999999999" customHeight="1" x14ac:dyDescent="0.55000000000000004">
      <c r="A265" s="72">
        <v>262</v>
      </c>
      <c r="B265" s="133" t="s">
        <v>678</v>
      </c>
      <c r="C265" s="134" t="s">
        <v>701</v>
      </c>
      <c r="D265" s="135" t="s">
        <v>1407</v>
      </c>
      <c r="E265" s="133" t="s">
        <v>11</v>
      </c>
      <c r="F265" s="133" t="s">
        <v>11</v>
      </c>
      <c r="G265" s="133" t="s">
        <v>11</v>
      </c>
      <c r="H265" s="133" t="s">
        <v>11</v>
      </c>
      <c r="I265" s="136" t="s">
        <v>11</v>
      </c>
      <c r="J265" s="167"/>
      <c r="K265" s="167"/>
    </row>
    <row r="266" spans="1:11" s="168" customFormat="1" ht="17.149999999999999" customHeight="1" x14ac:dyDescent="0.55000000000000004">
      <c r="A266" s="72">
        <v>263</v>
      </c>
      <c r="B266" s="133" t="s">
        <v>678</v>
      </c>
      <c r="C266" s="134" t="s">
        <v>680</v>
      </c>
      <c r="D266" s="135" t="s">
        <v>1408</v>
      </c>
      <c r="E266" s="133" t="s">
        <v>672</v>
      </c>
      <c r="F266" s="133" t="s">
        <v>11</v>
      </c>
      <c r="G266" s="133" t="s">
        <v>11</v>
      </c>
      <c r="H266" s="133" t="s">
        <v>672</v>
      </c>
      <c r="I266" s="136" t="s">
        <v>672</v>
      </c>
      <c r="J266" s="167"/>
      <c r="K266" s="167"/>
    </row>
    <row r="267" spans="1:11" s="168" customFormat="1" ht="17.149999999999999" customHeight="1" x14ac:dyDescent="0.55000000000000004">
      <c r="A267" s="72">
        <v>264</v>
      </c>
      <c r="B267" s="133" t="s">
        <v>678</v>
      </c>
      <c r="C267" s="134" t="s">
        <v>691</v>
      </c>
      <c r="D267" s="135" t="s">
        <v>1409</v>
      </c>
      <c r="E267" s="133" t="s">
        <v>672</v>
      </c>
      <c r="F267" s="133" t="s">
        <v>11</v>
      </c>
      <c r="G267" s="133" t="s">
        <v>11</v>
      </c>
      <c r="H267" s="133" t="s">
        <v>672</v>
      </c>
      <c r="I267" s="136" t="s">
        <v>11</v>
      </c>
      <c r="J267" s="167"/>
      <c r="K267" s="167"/>
    </row>
    <row r="268" spans="1:11" s="168" customFormat="1" ht="17.149999999999999" customHeight="1" x14ac:dyDescent="0.55000000000000004">
      <c r="A268" s="72">
        <v>265</v>
      </c>
      <c r="B268" s="78" t="s">
        <v>144</v>
      </c>
      <c r="C268" s="79" t="s">
        <v>428</v>
      </c>
      <c r="D268" s="79" t="s">
        <v>1410</v>
      </c>
      <c r="E268" s="78" t="s">
        <v>11</v>
      </c>
      <c r="F268" s="78" t="s">
        <v>11</v>
      </c>
      <c r="G268" s="78" t="s">
        <v>11</v>
      </c>
      <c r="H268" s="78" t="s">
        <v>11</v>
      </c>
      <c r="I268" s="76"/>
      <c r="J268" s="167"/>
      <c r="K268" s="167"/>
    </row>
    <row r="269" spans="1:11" s="168" customFormat="1" ht="17.149999999999999" customHeight="1" x14ac:dyDescent="0.55000000000000004">
      <c r="A269" s="72">
        <v>266</v>
      </c>
      <c r="B269" s="133" t="s">
        <v>144</v>
      </c>
      <c r="C269" s="134" t="s">
        <v>1042</v>
      </c>
      <c r="D269" s="135" t="s">
        <v>1411</v>
      </c>
      <c r="E269" s="133"/>
      <c r="F269" s="133" t="s">
        <v>11</v>
      </c>
      <c r="G269" s="133" t="s">
        <v>11</v>
      </c>
      <c r="H269" s="133" t="s">
        <v>672</v>
      </c>
      <c r="I269" s="136" t="s">
        <v>672</v>
      </c>
      <c r="J269" s="167"/>
      <c r="K269" s="167"/>
    </row>
    <row r="270" spans="1:11" s="168" customFormat="1" ht="17.149999999999999" customHeight="1" x14ac:dyDescent="0.55000000000000004">
      <c r="A270" s="72">
        <v>267</v>
      </c>
      <c r="B270" s="133" t="s">
        <v>144</v>
      </c>
      <c r="C270" s="134" t="s">
        <v>1044</v>
      </c>
      <c r="D270" s="135" t="s">
        <v>1412</v>
      </c>
      <c r="E270" s="133"/>
      <c r="F270" s="133" t="s">
        <v>11</v>
      </c>
      <c r="G270" s="133" t="s">
        <v>11</v>
      </c>
      <c r="H270" s="133" t="s">
        <v>672</v>
      </c>
      <c r="I270" s="136" t="s">
        <v>672</v>
      </c>
      <c r="J270" s="167"/>
      <c r="K270" s="167"/>
    </row>
    <row r="271" spans="1:11" s="168" customFormat="1" ht="17.149999999999999" customHeight="1" x14ac:dyDescent="0.55000000000000004">
      <c r="A271" s="72">
        <v>268</v>
      </c>
      <c r="B271" s="133" t="s">
        <v>886</v>
      </c>
      <c r="C271" s="134" t="s">
        <v>890</v>
      </c>
      <c r="D271" s="135" t="s">
        <v>1413</v>
      </c>
      <c r="E271" s="133"/>
      <c r="F271" s="133" t="s">
        <v>11</v>
      </c>
      <c r="G271" s="133" t="s">
        <v>672</v>
      </c>
      <c r="H271" s="133" t="s">
        <v>672</v>
      </c>
      <c r="I271" s="136" t="s">
        <v>672</v>
      </c>
      <c r="J271" s="167"/>
      <c r="K271" s="167"/>
    </row>
    <row r="272" spans="1:11" s="168" customFormat="1" ht="17.149999999999999" customHeight="1" x14ac:dyDescent="0.55000000000000004">
      <c r="A272" s="72">
        <v>269</v>
      </c>
      <c r="B272" s="133" t="s">
        <v>678</v>
      </c>
      <c r="C272" s="134" t="s">
        <v>1020</v>
      </c>
      <c r="D272" s="135" t="s">
        <v>1414</v>
      </c>
      <c r="E272" s="135"/>
      <c r="F272" s="133" t="s">
        <v>672</v>
      </c>
      <c r="G272" s="133" t="s">
        <v>11</v>
      </c>
      <c r="H272" s="133" t="s">
        <v>672</v>
      </c>
      <c r="I272" s="136" t="s">
        <v>672</v>
      </c>
      <c r="J272" s="167"/>
      <c r="K272" s="167"/>
    </row>
    <row r="273" spans="1:11" s="168" customFormat="1" ht="17.149999999999999" customHeight="1" x14ac:dyDescent="0.55000000000000004">
      <c r="A273" s="72">
        <v>270</v>
      </c>
      <c r="B273" s="133" t="s">
        <v>678</v>
      </c>
      <c r="C273" s="134" t="s">
        <v>700</v>
      </c>
      <c r="D273" s="135" t="s">
        <v>1415</v>
      </c>
      <c r="E273" s="133" t="s">
        <v>672</v>
      </c>
      <c r="F273" s="133" t="s">
        <v>672</v>
      </c>
      <c r="G273" s="133" t="s">
        <v>11</v>
      </c>
      <c r="H273" s="133" t="s">
        <v>672</v>
      </c>
      <c r="I273" s="136" t="s">
        <v>672</v>
      </c>
      <c r="J273" s="167"/>
      <c r="K273" s="167"/>
    </row>
    <row r="274" spans="1:11" s="168" customFormat="1" ht="17.149999999999999" customHeight="1" x14ac:dyDescent="0.55000000000000004">
      <c r="A274" s="72">
        <v>271</v>
      </c>
      <c r="B274" s="133" t="s">
        <v>886</v>
      </c>
      <c r="C274" s="134" t="s">
        <v>891</v>
      </c>
      <c r="D274" s="135" t="s">
        <v>1416</v>
      </c>
      <c r="E274" s="133"/>
      <c r="F274" s="133" t="s">
        <v>11</v>
      </c>
      <c r="G274" s="133" t="s">
        <v>672</v>
      </c>
      <c r="H274" s="133" t="s">
        <v>672</v>
      </c>
      <c r="I274" s="136" t="s">
        <v>672</v>
      </c>
      <c r="J274" s="167"/>
      <c r="K274" s="167"/>
    </row>
    <row r="275" spans="1:11" s="168" customFormat="1" ht="17.149999999999999" customHeight="1" x14ac:dyDescent="0.55000000000000004">
      <c r="A275" s="72">
        <v>272</v>
      </c>
      <c r="B275" s="78" t="s">
        <v>144</v>
      </c>
      <c r="C275" s="79" t="s">
        <v>429</v>
      </c>
      <c r="D275" s="79" t="s">
        <v>1417</v>
      </c>
      <c r="E275" s="78" t="s">
        <v>11</v>
      </c>
      <c r="F275" s="78" t="s">
        <v>11</v>
      </c>
      <c r="G275" s="78" t="s">
        <v>11</v>
      </c>
      <c r="H275" s="78" t="s">
        <v>11</v>
      </c>
      <c r="I275" s="76"/>
      <c r="J275" s="167"/>
      <c r="K275" s="167"/>
    </row>
    <row r="276" spans="1:11" s="168" customFormat="1" ht="17.149999999999999" customHeight="1" x14ac:dyDescent="0.55000000000000004">
      <c r="A276" s="72">
        <v>273</v>
      </c>
      <c r="B276" s="133" t="s">
        <v>678</v>
      </c>
      <c r="C276" s="134" t="s">
        <v>697</v>
      </c>
      <c r="D276" s="135" t="s">
        <v>1418</v>
      </c>
      <c r="E276" s="133" t="s">
        <v>672</v>
      </c>
      <c r="F276" s="133" t="s">
        <v>11</v>
      </c>
      <c r="G276" s="133" t="s">
        <v>11</v>
      </c>
      <c r="H276" s="133" t="s">
        <v>672</v>
      </c>
      <c r="I276" s="136" t="s">
        <v>672</v>
      </c>
      <c r="J276" s="167"/>
      <c r="K276" s="167"/>
    </row>
    <row r="277" spans="1:11" s="168" customFormat="1" ht="17.149999999999999" customHeight="1" x14ac:dyDescent="0.55000000000000004">
      <c r="A277" s="72">
        <v>274</v>
      </c>
      <c r="B277" s="133" t="s">
        <v>678</v>
      </c>
      <c r="C277" s="134" t="s">
        <v>689</v>
      </c>
      <c r="D277" s="135" t="s">
        <v>1419</v>
      </c>
      <c r="E277" s="133" t="s">
        <v>672</v>
      </c>
      <c r="F277" s="133" t="s">
        <v>11</v>
      </c>
      <c r="G277" s="133" t="s">
        <v>11</v>
      </c>
      <c r="H277" s="133" t="s">
        <v>672</v>
      </c>
      <c r="I277" s="136" t="s">
        <v>672</v>
      </c>
      <c r="J277" s="167"/>
      <c r="K277" s="167"/>
    </row>
    <row r="278" spans="1:11" s="168" customFormat="1" ht="17.149999999999999" customHeight="1" x14ac:dyDescent="0.55000000000000004">
      <c r="A278" s="72">
        <v>275</v>
      </c>
      <c r="B278" s="133" t="s">
        <v>1117</v>
      </c>
      <c r="C278" s="134" t="s">
        <v>1104</v>
      </c>
      <c r="D278" s="135" t="s">
        <v>1420</v>
      </c>
      <c r="E278" s="133"/>
      <c r="F278" s="133" t="s">
        <v>11</v>
      </c>
      <c r="G278" s="133" t="s">
        <v>672</v>
      </c>
      <c r="H278" s="133" t="s">
        <v>672</v>
      </c>
      <c r="I278" s="136" t="s">
        <v>672</v>
      </c>
      <c r="J278" s="167"/>
      <c r="K278" s="167"/>
    </row>
    <row r="279" spans="1:11" s="168" customFormat="1" ht="17.149999999999999" customHeight="1" x14ac:dyDescent="0.55000000000000004">
      <c r="A279" s="72">
        <v>276</v>
      </c>
      <c r="B279" s="133" t="s">
        <v>886</v>
      </c>
      <c r="C279" s="134" t="s">
        <v>889</v>
      </c>
      <c r="D279" s="135" t="s">
        <v>1421</v>
      </c>
      <c r="E279" s="133"/>
      <c r="F279" s="133" t="s">
        <v>672</v>
      </c>
      <c r="G279" s="133" t="s">
        <v>11</v>
      </c>
      <c r="H279" s="133" t="s">
        <v>672</v>
      </c>
      <c r="I279" s="136" t="s">
        <v>672</v>
      </c>
      <c r="J279" s="167"/>
      <c r="K279" s="167"/>
    </row>
    <row r="280" spans="1:11" s="168" customFormat="1" ht="17.149999999999999" customHeight="1" x14ac:dyDescent="0.55000000000000004">
      <c r="A280" s="72">
        <v>277</v>
      </c>
      <c r="B280" s="78" t="s">
        <v>144</v>
      </c>
      <c r="C280" s="79" t="s">
        <v>430</v>
      </c>
      <c r="D280" s="79" t="s">
        <v>1422</v>
      </c>
      <c r="E280" s="78" t="s">
        <v>11</v>
      </c>
      <c r="F280" s="78" t="s">
        <v>11</v>
      </c>
      <c r="G280" s="78" t="s">
        <v>11</v>
      </c>
      <c r="H280" s="78" t="s">
        <v>11</v>
      </c>
      <c r="I280" s="76"/>
      <c r="J280" s="167"/>
      <c r="K280" s="167"/>
    </row>
    <row r="281" spans="1:11" s="168" customFormat="1" ht="17.149999999999999" customHeight="1" x14ac:dyDescent="0.55000000000000004">
      <c r="A281" s="72">
        <v>278</v>
      </c>
      <c r="B281" s="133" t="s">
        <v>678</v>
      </c>
      <c r="C281" s="134" t="s">
        <v>704</v>
      </c>
      <c r="D281" s="135" t="s">
        <v>1423</v>
      </c>
      <c r="E281" s="133" t="s">
        <v>672</v>
      </c>
      <c r="F281" s="133" t="s">
        <v>11</v>
      </c>
      <c r="G281" s="133" t="s">
        <v>672</v>
      </c>
      <c r="H281" s="133" t="s">
        <v>672</v>
      </c>
      <c r="I281" s="136" t="s">
        <v>672</v>
      </c>
      <c r="J281" s="167"/>
      <c r="K281" s="167"/>
    </row>
    <row r="282" spans="1:11" s="168" customFormat="1" ht="17.149999999999999" customHeight="1" x14ac:dyDescent="0.55000000000000004">
      <c r="A282" s="72">
        <v>279</v>
      </c>
      <c r="B282" s="133" t="s">
        <v>144</v>
      </c>
      <c r="C282" s="134" t="s">
        <v>1045</v>
      </c>
      <c r="D282" s="135" t="s">
        <v>1424</v>
      </c>
      <c r="E282" s="133"/>
      <c r="F282" s="133" t="s">
        <v>11</v>
      </c>
      <c r="G282" s="133" t="s">
        <v>672</v>
      </c>
      <c r="H282" s="133" t="s">
        <v>672</v>
      </c>
      <c r="I282" s="136" t="s">
        <v>672</v>
      </c>
      <c r="J282" s="167"/>
      <c r="K282" s="167"/>
    </row>
    <row r="283" spans="1:11" s="168" customFormat="1" ht="17.149999999999999" customHeight="1" x14ac:dyDescent="0.55000000000000004">
      <c r="A283" s="72">
        <v>280</v>
      </c>
      <c r="B283" s="78" t="s">
        <v>144</v>
      </c>
      <c r="C283" s="79" t="s">
        <v>1037</v>
      </c>
      <c r="D283" s="79" t="s">
        <v>1425</v>
      </c>
      <c r="E283" s="78" t="s">
        <v>11</v>
      </c>
      <c r="F283" s="78" t="s">
        <v>11</v>
      </c>
      <c r="G283" s="78" t="s">
        <v>11</v>
      </c>
      <c r="H283" s="78" t="s">
        <v>11</v>
      </c>
      <c r="I283" s="76"/>
      <c r="J283" s="167"/>
      <c r="K283" s="167"/>
    </row>
    <row r="284" spans="1:11" s="168" customFormat="1" ht="17.149999999999999" customHeight="1" x14ac:dyDescent="0.55000000000000004">
      <c r="A284" s="72">
        <v>281</v>
      </c>
      <c r="B284" s="133" t="s">
        <v>678</v>
      </c>
      <c r="C284" s="134" t="s">
        <v>698</v>
      </c>
      <c r="D284" s="135" t="s">
        <v>1426</v>
      </c>
      <c r="E284" s="133" t="s">
        <v>672</v>
      </c>
      <c r="F284" s="133" t="s">
        <v>11</v>
      </c>
      <c r="G284" s="133" t="s">
        <v>11</v>
      </c>
      <c r="H284" s="133" t="s">
        <v>672</v>
      </c>
      <c r="I284" s="136" t="s">
        <v>672</v>
      </c>
      <c r="J284" s="167"/>
      <c r="K284" s="167"/>
    </row>
    <row r="285" spans="1:11" s="168" customFormat="1" ht="17.149999999999999" customHeight="1" x14ac:dyDescent="0.55000000000000004">
      <c r="A285" s="72">
        <v>282</v>
      </c>
      <c r="B285" s="133" t="s">
        <v>945</v>
      </c>
      <c r="C285" s="135" t="s">
        <v>949</v>
      </c>
      <c r="D285" s="135" t="s">
        <v>1427</v>
      </c>
      <c r="E285" s="133"/>
      <c r="F285" s="133" t="s">
        <v>11</v>
      </c>
      <c r="G285" s="133" t="s">
        <v>11</v>
      </c>
      <c r="H285" s="133" t="s">
        <v>672</v>
      </c>
      <c r="I285" s="136" t="s">
        <v>672</v>
      </c>
      <c r="J285" s="167"/>
      <c r="K285" s="167"/>
    </row>
    <row r="286" spans="1:11" s="168" customFormat="1" ht="17.149999999999999" customHeight="1" x14ac:dyDescent="0.55000000000000004">
      <c r="A286" s="72">
        <v>283</v>
      </c>
      <c r="B286" s="78" t="s">
        <v>144</v>
      </c>
      <c r="C286" s="79" t="s">
        <v>431</v>
      </c>
      <c r="D286" s="79" t="s">
        <v>1428</v>
      </c>
      <c r="E286" s="78"/>
      <c r="F286" s="78"/>
      <c r="G286" s="78" t="s">
        <v>11</v>
      </c>
      <c r="H286" s="78"/>
      <c r="I286" s="76"/>
      <c r="J286" s="167"/>
      <c r="K286" s="167"/>
    </row>
    <row r="287" spans="1:11" s="168" customFormat="1" ht="17.149999999999999" customHeight="1" x14ac:dyDescent="0.55000000000000004">
      <c r="A287" s="72">
        <v>284</v>
      </c>
      <c r="B287" s="133" t="s">
        <v>945</v>
      </c>
      <c r="C287" s="135" t="s">
        <v>947</v>
      </c>
      <c r="D287" s="135" t="s">
        <v>1429</v>
      </c>
      <c r="E287" s="133"/>
      <c r="F287" s="133" t="s">
        <v>11</v>
      </c>
      <c r="G287" s="133" t="s">
        <v>672</v>
      </c>
      <c r="H287" s="133" t="s">
        <v>672</v>
      </c>
      <c r="I287" s="136" t="s">
        <v>672</v>
      </c>
      <c r="J287" s="167"/>
      <c r="K287" s="167"/>
    </row>
    <row r="288" spans="1:11" s="168" customFormat="1" ht="17.149999999999999" customHeight="1" x14ac:dyDescent="0.55000000000000004">
      <c r="A288" s="72">
        <v>285</v>
      </c>
      <c r="B288" s="78" t="s">
        <v>145</v>
      </c>
      <c r="C288" s="34" t="s">
        <v>611</v>
      </c>
      <c r="D288" s="34" t="s">
        <v>1430</v>
      </c>
      <c r="E288" s="82"/>
      <c r="F288" s="82" t="s">
        <v>11</v>
      </c>
      <c r="G288" s="82" t="s">
        <v>11</v>
      </c>
      <c r="H288" s="82"/>
      <c r="I288" s="76"/>
      <c r="J288" s="167"/>
      <c r="K288" s="167"/>
    </row>
    <row r="289" spans="1:11" s="168" customFormat="1" ht="17.149999999999999" customHeight="1" x14ac:dyDescent="0.55000000000000004">
      <c r="A289" s="72">
        <v>286</v>
      </c>
      <c r="B289" s="133" t="s">
        <v>705</v>
      </c>
      <c r="C289" s="134" t="s">
        <v>707</v>
      </c>
      <c r="D289" s="135" t="s">
        <v>1431</v>
      </c>
      <c r="E289" s="133"/>
      <c r="F289" s="133" t="s">
        <v>11</v>
      </c>
      <c r="G289" s="133" t="s">
        <v>672</v>
      </c>
      <c r="H289" s="133" t="s">
        <v>672</v>
      </c>
      <c r="I289" s="136" t="s">
        <v>672</v>
      </c>
      <c r="J289" s="167"/>
      <c r="K289" s="167"/>
    </row>
    <row r="290" spans="1:11" s="168" customFormat="1" ht="17.149999999999999" customHeight="1" x14ac:dyDescent="0.55000000000000004">
      <c r="A290" s="72">
        <v>287</v>
      </c>
      <c r="B290" s="78" t="s">
        <v>145</v>
      </c>
      <c r="C290" s="34" t="s">
        <v>612</v>
      </c>
      <c r="D290" s="34" t="s">
        <v>1432</v>
      </c>
      <c r="E290" s="82"/>
      <c r="F290" s="82" t="s">
        <v>11</v>
      </c>
      <c r="G290" s="82" t="s">
        <v>11</v>
      </c>
      <c r="H290" s="82"/>
      <c r="I290" s="76"/>
      <c r="J290" s="167"/>
      <c r="K290" s="167"/>
    </row>
    <row r="291" spans="1:11" s="168" customFormat="1" ht="17.149999999999999" customHeight="1" x14ac:dyDescent="0.55000000000000004">
      <c r="A291" s="72">
        <v>288</v>
      </c>
      <c r="B291" s="78" t="s">
        <v>145</v>
      </c>
      <c r="C291" s="34" t="s">
        <v>613</v>
      </c>
      <c r="D291" s="34" t="s">
        <v>1433</v>
      </c>
      <c r="E291" s="82"/>
      <c r="F291" s="82" t="s">
        <v>11</v>
      </c>
      <c r="G291" s="82" t="s">
        <v>11</v>
      </c>
      <c r="H291" s="82"/>
      <c r="I291" s="76"/>
      <c r="J291" s="167"/>
      <c r="K291" s="167"/>
    </row>
    <row r="292" spans="1:11" s="168" customFormat="1" ht="17.149999999999999" customHeight="1" x14ac:dyDescent="0.55000000000000004">
      <c r="A292" s="72">
        <v>289</v>
      </c>
      <c r="B292" s="78" t="s">
        <v>145</v>
      </c>
      <c r="C292" s="34" t="s">
        <v>614</v>
      </c>
      <c r="D292" s="34" t="s">
        <v>1434</v>
      </c>
      <c r="E292" s="82"/>
      <c r="F292" s="82" t="s">
        <v>11</v>
      </c>
      <c r="G292" s="82"/>
      <c r="H292" s="82"/>
      <c r="I292" s="76"/>
      <c r="J292" s="167"/>
      <c r="K292" s="167"/>
    </row>
    <row r="293" spans="1:11" s="168" customFormat="1" ht="17.149999999999999" customHeight="1" x14ac:dyDescent="0.55000000000000004">
      <c r="A293" s="72">
        <v>290</v>
      </c>
      <c r="B293" s="78" t="s">
        <v>145</v>
      </c>
      <c r="C293" s="34" t="s">
        <v>615</v>
      </c>
      <c r="D293" s="34" t="s">
        <v>1435</v>
      </c>
      <c r="E293" s="82"/>
      <c r="F293" s="82" t="s">
        <v>11</v>
      </c>
      <c r="G293" s="82"/>
      <c r="H293" s="82"/>
      <c r="I293" s="76"/>
      <c r="J293" s="167"/>
      <c r="K293" s="167"/>
    </row>
    <row r="294" spans="1:11" s="168" customFormat="1" ht="17.149999999999999" customHeight="1" x14ac:dyDescent="0.55000000000000004">
      <c r="A294" s="72">
        <v>291</v>
      </c>
      <c r="B294" s="78" t="s">
        <v>145</v>
      </c>
      <c r="C294" s="34" t="s">
        <v>616</v>
      </c>
      <c r="D294" s="34" t="s">
        <v>1436</v>
      </c>
      <c r="E294" s="82"/>
      <c r="F294" s="82" t="s">
        <v>11</v>
      </c>
      <c r="G294" s="82"/>
      <c r="H294" s="82"/>
      <c r="I294" s="76"/>
      <c r="J294" s="167"/>
      <c r="K294" s="167"/>
    </row>
    <row r="295" spans="1:11" s="168" customFormat="1" ht="17.149999999999999" customHeight="1" x14ac:dyDescent="0.55000000000000004">
      <c r="A295" s="72">
        <v>292</v>
      </c>
      <c r="B295" s="78" t="s">
        <v>145</v>
      </c>
      <c r="C295" s="34" t="s">
        <v>617</v>
      </c>
      <c r="D295" s="34" t="s">
        <v>1437</v>
      </c>
      <c r="E295" s="82"/>
      <c r="F295" s="82" t="s">
        <v>11</v>
      </c>
      <c r="G295" s="82" t="s">
        <v>11</v>
      </c>
      <c r="H295" s="82"/>
      <c r="I295" s="76"/>
      <c r="J295" s="167"/>
      <c r="K295" s="167"/>
    </row>
    <row r="296" spans="1:11" s="168" customFormat="1" ht="17.149999999999999" customHeight="1" x14ac:dyDescent="0.55000000000000004">
      <c r="A296" s="72">
        <v>293</v>
      </c>
      <c r="B296" s="78" t="s">
        <v>145</v>
      </c>
      <c r="C296" s="34" t="s">
        <v>618</v>
      </c>
      <c r="D296" s="34" t="s">
        <v>1438</v>
      </c>
      <c r="E296" s="82"/>
      <c r="F296" s="82" t="s">
        <v>11</v>
      </c>
      <c r="G296" s="82"/>
      <c r="H296" s="82"/>
      <c r="I296" s="76"/>
      <c r="J296" s="167"/>
      <c r="K296" s="167"/>
    </row>
    <row r="297" spans="1:11" s="168" customFormat="1" ht="17.149999999999999" customHeight="1" x14ac:dyDescent="0.55000000000000004">
      <c r="A297" s="72">
        <v>294</v>
      </c>
      <c r="B297" s="78" t="s">
        <v>145</v>
      </c>
      <c r="C297" s="34" t="s">
        <v>619</v>
      </c>
      <c r="D297" s="34" t="s">
        <v>1439</v>
      </c>
      <c r="E297" s="82" t="s">
        <v>11</v>
      </c>
      <c r="F297" s="82" t="s">
        <v>11</v>
      </c>
      <c r="G297" s="82"/>
      <c r="H297" s="82" t="s">
        <v>11</v>
      </c>
      <c r="I297" s="76" t="s">
        <v>11</v>
      </c>
      <c r="J297" s="167"/>
      <c r="K297" s="167"/>
    </row>
    <row r="298" spans="1:11" s="168" customFormat="1" ht="17.149999999999999" customHeight="1" x14ac:dyDescent="0.55000000000000004">
      <c r="A298" s="72">
        <v>295</v>
      </c>
      <c r="B298" s="78" t="s">
        <v>145</v>
      </c>
      <c r="C298" s="34" t="s">
        <v>620</v>
      </c>
      <c r="D298" s="34" t="s">
        <v>1440</v>
      </c>
      <c r="E298" s="82"/>
      <c r="F298" s="82" t="s">
        <v>11</v>
      </c>
      <c r="G298" s="82" t="s">
        <v>11</v>
      </c>
      <c r="H298" s="82"/>
      <c r="I298" s="76"/>
      <c r="J298" s="167"/>
      <c r="K298" s="167"/>
    </row>
    <row r="299" spans="1:11" s="168" customFormat="1" ht="17.149999999999999" customHeight="1" x14ac:dyDescent="0.55000000000000004">
      <c r="A299" s="72">
        <v>296</v>
      </c>
      <c r="B299" s="78" t="s">
        <v>145</v>
      </c>
      <c r="C299" s="34" t="s">
        <v>621</v>
      </c>
      <c r="D299" s="34" t="s">
        <v>1441</v>
      </c>
      <c r="E299" s="82"/>
      <c r="F299" s="82" t="s">
        <v>11</v>
      </c>
      <c r="G299" s="82" t="s">
        <v>11</v>
      </c>
      <c r="H299" s="82"/>
      <c r="I299" s="76"/>
      <c r="J299" s="167"/>
      <c r="K299" s="167"/>
    </row>
    <row r="300" spans="1:11" s="168" customFormat="1" ht="17.149999999999999" customHeight="1" x14ac:dyDescent="0.55000000000000004">
      <c r="A300" s="72">
        <v>297</v>
      </c>
      <c r="B300" s="78" t="s">
        <v>145</v>
      </c>
      <c r="C300" s="34" t="s">
        <v>622</v>
      </c>
      <c r="D300" s="34" t="s">
        <v>1442</v>
      </c>
      <c r="E300" s="82"/>
      <c r="F300" s="82" t="s">
        <v>11</v>
      </c>
      <c r="G300" s="82"/>
      <c r="H300" s="82"/>
      <c r="I300" s="76"/>
      <c r="J300" s="167"/>
      <c r="K300" s="167"/>
    </row>
    <row r="301" spans="1:11" s="168" customFormat="1" ht="17.149999999999999" customHeight="1" x14ac:dyDescent="0.55000000000000004">
      <c r="A301" s="72">
        <v>298</v>
      </c>
      <c r="B301" s="78" t="s">
        <v>145</v>
      </c>
      <c r="C301" s="34" t="s">
        <v>623</v>
      </c>
      <c r="D301" s="34" t="s">
        <v>1443</v>
      </c>
      <c r="E301" s="82"/>
      <c r="F301" s="82"/>
      <c r="G301" s="82"/>
      <c r="H301" s="82" t="s">
        <v>11</v>
      </c>
      <c r="I301" s="76"/>
      <c r="J301" s="167"/>
      <c r="K301" s="167"/>
    </row>
    <row r="302" spans="1:11" s="168" customFormat="1" ht="17.149999999999999" customHeight="1" x14ac:dyDescent="0.55000000000000004">
      <c r="A302" s="72">
        <v>299</v>
      </c>
      <c r="B302" s="78" t="s">
        <v>145</v>
      </c>
      <c r="C302" s="34" t="s">
        <v>624</v>
      </c>
      <c r="D302" s="34" t="s">
        <v>1444</v>
      </c>
      <c r="E302" s="82"/>
      <c r="F302" s="82" t="s">
        <v>11</v>
      </c>
      <c r="G302" s="82"/>
      <c r="H302" s="82"/>
      <c r="I302" s="76"/>
      <c r="J302" s="167"/>
      <c r="K302" s="167"/>
    </row>
    <row r="303" spans="1:11" s="168" customFormat="1" ht="17.149999999999999" customHeight="1" x14ac:dyDescent="0.55000000000000004">
      <c r="A303" s="72">
        <v>300</v>
      </c>
      <c r="B303" s="78" t="s">
        <v>145</v>
      </c>
      <c r="C303" s="34" t="s">
        <v>625</v>
      </c>
      <c r="D303" s="34" t="s">
        <v>1445</v>
      </c>
      <c r="E303" s="82"/>
      <c r="F303" s="82" t="s">
        <v>11</v>
      </c>
      <c r="G303" s="82"/>
      <c r="H303" s="82"/>
      <c r="I303" s="76"/>
      <c r="J303" s="167"/>
      <c r="K303" s="167"/>
    </row>
    <row r="304" spans="1:11" s="168" customFormat="1" ht="17.149999999999999" customHeight="1" x14ac:dyDescent="0.55000000000000004">
      <c r="A304" s="72">
        <v>301</v>
      </c>
      <c r="B304" s="78" t="s">
        <v>145</v>
      </c>
      <c r="C304" s="34" t="s">
        <v>626</v>
      </c>
      <c r="D304" s="34" t="s">
        <v>1446</v>
      </c>
      <c r="E304" s="82" t="s">
        <v>11</v>
      </c>
      <c r="F304" s="82" t="s">
        <v>11</v>
      </c>
      <c r="G304" s="82"/>
      <c r="H304" s="82" t="s">
        <v>11</v>
      </c>
      <c r="I304" s="76"/>
      <c r="J304" s="167"/>
      <c r="K304" s="167"/>
    </row>
    <row r="305" spans="1:11" s="168" customFormat="1" ht="17.149999999999999" customHeight="1" x14ac:dyDescent="0.55000000000000004">
      <c r="A305" s="72">
        <v>302</v>
      </c>
      <c r="B305" s="78" t="s">
        <v>145</v>
      </c>
      <c r="C305" s="34" t="s">
        <v>627</v>
      </c>
      <c r="D305" s="34" t="s">
        <v>1447</v>
      </c>
      <c r="E305" s="82"/>
      <c r="F305" s="82" t="s">
        <v>11</v>
      </c>
      <c r="G305" s="82"/>
      <c r="H305" s="82"/>
      <c r="I305" s="76"/>
      <c r="J305" s="167"/>
      <c r="K305" s="167"/>
    </row>
    <row r="306" spans="1:11" s="168" customFormat="1" ht="17.149999999999999" customHeight="1" x14ac:dyDescent="0.55000000000000004">
      <c r="A306" s="72">
        <v>303</v>
      </c>
      <c r="B306" s="133" t="s">
        <v>705</v>
      </c>
      <c r="C306" s="134" t="s">
        <v>711</v>
      </c>
      <c r="D306" s="135" t="s">
        <v>1448</v>
      </c>
      <c r="E306" s="133"/>
      <c r="F306" s="133" t="s">
        <v>11</v>
      </c>
      <c r="G306" s="133" t="s">
        <v>11</v>
      </c>
      <c r="H306" s="133" t="s">
        <v>672</v>
      </c>
      <c r="I306" s="136" t="s">
        <v>672</v>
      </c>
      <c r="J306" s="167"/>
      <c r="K306" s="167"/>
    </row>
    <row r="307" spans="1:11" s="168" customFormat="1" ht="17.149999999999999" customHeight="1" x14ac:dyDescent="0.55000000000000004">
      <c r="A307" s="72">
        <v>304</v>
      </c>
      <c r="B307" s="78" t="s">
        <v>145</v>
      </c>
      <c r="C307" s="34" t="s">
        <v>628</v>
      </c>
      <c r="D307" s="34" t="s">
        <v>1449</v>
      </c>
      <c r="E307" s="82"/>
      <c r="F307" s="82" t="s">
        <v>11</v>
      </c>
      <c r="G307" s="82"/>
      <c r="H307" s="82"/>
      <c r="I307" s="76"/>
      <c r="J307" s="167"/>
      <c r="K307" s="167"/>
    </row>
    <row r="308" spans="1:11" s="168" customFormat="1" ht="17.149999999999999" customHeight="1" x14ac:dyDescent="0.55000000000000004">
      <c r="A308" s="72">
        <v>305</v>
      </c>
      <c r="B308" s="78" t="s">
        <v>145</v>
      </c>
      <c r="C308" s="34" t="s">
        <v>629</v>
      </c>
      <c r="D308" s="177" t="s">
        <v>1450</v>
      </c>
      <c r="E308" s="82"/>
      <c r="F308" s="82" t="s">
        <v>11</v>
      </c>
      <c r="G308" s="82" t="s">
        <v>11</v>
      </c>
      <c r="H308" s="82"/>
      <c r="I308" s="76"/>
      <c r="J308" s="167"/>
      <c r="K308" s="167"/>
    </row>
    <row r="309" spans="1:11" s="168" customFormat="1" ht="17.149999999999999" customHeight="1" x14ac:dyDescent="0.55000000000000004">
      <c r="A309" s="72">
        <v>306</v>
      </c>
      <c r="B309" s="78" t="s">
        <v>145</v>
      </c>
      <c r="C309" s="34" t="s">
        <v>630</v>
      </c>
      <c r="D309" s="34" t="s">
        <v>1451</v>
      </c>
      <c r="E309" s="82"/>
      <c r="F309" s="82" t="s">
        <v>11</v>
      </c>
      <c r="G309" s="82"/>
      <c r="H309" s="82"/>
      <c r="I309" s="76"/>
      <c r="J309" s="167"/>
      <c r="K309" s="167"/>
    </row>
    <row r="310" spans="1:11" s="168" customFormat="1" ht="17.149999999999999" customHeight="1" x14ac:dyDescent="0.55000000000000004">
      <c r="A310" s="72">
        <v>307</v>
      </c>
      <c r="B310" s="78" t="s">
        <v>145</v>
      </c>
      <c r="C310" s="34" t="s">
        <v>631</v>
      </c>
      <c r="D310" s="34" t="s">
        <v>1452</v>
      </c>
      <c r="E310" s="82"/>
      <c r="F310" s="82" t="s">
        <v>11</v>
      </c>
      <c r="G310" s="82"/>
      <c r="H310" s="82"/>
      <c r="I310" s="76"/>
      <c r="J310" s="167"/>
      <c r="K310" s="167"/>
    </row>
    <row r="311" spans="1:11" s="168" customFormat="1" ht="17.149999999999999" customHeight="1" x14ac:dyDescent="0.55000000000000004">
      <c r="A311" s="72">
        <v>308</v>
      </c>
      <c r="B311" s="78" t="s">
        <v>145</v>
      </c>
      <c r="C311" s="34" t="s">
        <v>632</v>
      </c>
      <c r="D311" s="34" t="s">
        <v>1453</v>
      </c>
      <c r="E311" s="82"/>
      <c r="F311" s="82" t="s">
        <v>11</v>
      </c>
      <c r="G311" s="82" t="s">
        <v>11</v>
      </c>
      <c r="H311" s="82"/>
      <c r="I311" s="76"/>
      <c r="J311" s="167"/>
      <c r="K311" s="167"/>
    </row>
    <row r="312" spans="1:11" s="168" customFormat="1" ht="17.149999999999999" customHeight="1" x14ac:dyDescent="0.55000000000000004">
      <c r="A312" s="72">
        <v>309</v>
      </c>
      <c r="B312" s="78" t="s">
        <v>145</v>
      </c>
      <c r="C312" s="34" t="s">
        <v>633</v>
      </c>
      <c r="D312" s="34" t="s">
        <v>1454</v>
      </c>
      <c r="E312" s="82"/>
      <c r="F312" s="82" t="s">
        <v>11</v>
      </c>
      <c r="G312" s="82"/>
      <c r="H312" s="82"/>
      <c r="I312" s="76"/>
      <c r="J312" s="167"/>
      <c r="K312" s="167"/>
    </row>
    <row r="313" spans="1:11" s="168" customFormat="1" ht="17.149999999999999" customHeight="1" x14ac:dyDescent="0.55000000000000004">
      <c r="A313" s="72">
        <v>310</v>
      </c>
      <c r="B313" s="78" t="s">
        <v>145</v>
      </c>
      <c r="C313" s="34" t="s">
        <v>634</v>
      </c>
      <c r="D313" s="34" t="s">
        <v>1455</v>
      </c>
      <c r="E313" s="82"/>
      <c r="F313" s="82" t="s">
        <v>11</v>
      </c>
      <c r="G313" s="82" t="s">
        <v>11</v>
      </c>
      <c r="H313" s="82"/>
      <c r="I313" s="76"/>
      <c r="J313" s="167"/>
      <c r="K313" s="167"/>
    </row>
    <row r="314" spans="1:11" s="168" customFormat="1" ht="17.149999999999999" customHeight="1" x14ac:dyDescent="0.55000000000000004">
      <c r="A314" s="72">
        <v>311</v>
      </c>
      <c r="B314" s="78" t="s">
        <v>145</v>
      </c>
      <c r="C314" s="34" t="s">
        <v>635</v>
      </c>
      <c r="D314" s="34" t="s">
        <v>1456</v>
      </c>
      <c r="E314" s="82"/>
      <c r="F314" s="82" t="s">
        <v>11</v>
      </c>
      <c r="G314" s="82" t="s">
        <v>11</v>
      </c>
      <c r="H314" s="82"/>
      <c r="I314" s="76"/>
      <c r="J314" s="167"/>
      <c r="K314" s="167"/>
    </row>
    <row r="315" spans="1:11" s="168" customFormat="1" ht="17.149999999999999" customHeight="1" x14ac:dyDescent="0.55000000000000004">
      <c r="A315" s="72">
        <v>312</v>
      </c>
      <c r="B315" s="78" t="s">
        <v>145</v>
      </c>
      <c r="C315" s="34" t="s">
        <v>636</v>
      </c>
      <c r="D315" s="34" t="s">
        <v>1457</v>
      </c>
      <c r="E315" s="82"/>
      <c r="F315" s="82" t="s">
        <v>11</v>
      </c>
      <c r="G315" s="82"/>
      <c r="H315" s="82"/>
      <c r="I315" s="76"/>
      <c r="J315" s="167"/>
      <c r="K315" s="167"/>
    </row>
    <row r="316" spans="1:11" s="168" customFormat="1" ht="17.149999999999999" customHeight="1" x14ac:dyDescent="0.55000000000000004">
      <c r="A316" s="72">
        <v>313</v>
      </c>
      <c r="B316" s="78" t="s">
        <v>145</v>
      </c>
      <c r="C316" s="34" t="s">
        <v>637</v>
      </c>
      <c r="D316" s="34" t="s">
        <v>1458</v>
      </c>
      <c r="E316" s="82"/>
      <c r="F316" s="82" t="s">
        <v>11</v>
      </c>
      <c r="G316" s="82" t="s">
        <v>11</v>
      </c>
      <c r="H316" s="82"/>
      <c r="I316" s="76"/>
      <c r="J316" s="167"/>
      <c r="K316" s="167"/>
    </row>
    <row r="317" spans="1:11" s="168" customFormat="1" ht="17.149999999999999" customHeight="1" x14ac:dyDescent="0.55000000000000004">
      <c r="A317" s="72">
        <v>314</v>
      </c>
      <c r="B317" s="78" t="s">
        <v>145</v>
      </c>
      <c r="C317" s="34" t="s">
        <v>638</v>
      </c>
      <c r="D317" s="34" t="s">
        <v>1459</v>
      </c>
      <c r="E317" s="82"/>
      <c r="F317" s="82" t="s">
        <v>11</v>
      </c>
      <c r="G317" s="82" t="s">
        <v>11</v>
      </c>
      <c r="H317" s="82"/>
      <c r="I317" s="76" t="s">
        <v>465</v>
      </c>
      <c r="J317" s="167"/>
      <c r="K317" s="167"/>
    </row>
    <row r="318" spans="1:11" s="168" customFormat="1" ht="17.149999999999999" customHeight="1" x14ac:dyDescent="0.55000000000000004">
      <c r="A318" s="72">
        <v>315</v>
      </c>
      <c r="B318" s="78" t="s">
        <v>145</v>
      </c>
      <c r="C318" s="34" t="s">
        <v>639</v>
      </c>
      <c r="D318" s="34" t="s">
        <v>1460</v>
      </c>
      <c r="E318" s="82"/>
      <c r="F318" s="82" t="s">
        <v>11</v>
      </c>
      <c r="G318" s="82" t="s">
        <v>11</v>
      </c>
      <c r="H318" s="82"/>
      <c r="I318" s="76"/>
      <c r="J318" s="167"/>
      <c r="K318" s="167"/>
    </row>
    <row r="319" spans="1:11" s="168" customFormat="1" ht="17.149999999999999" customHeight="1" x14ac:dyDescent="0.55000000000000004">
      <c r="A319" s="72">
        <v>316</v>
      </c>
      <c r="B319" s="78" t="s">
        <v>145</v>
      </c>
      <c r="C319" s="34" t="s">
        <v>640</v>
      </c>
      <c r="D319" s="34" t="s">
        <v>1461</v>
      </c>
      <c r="E319" s="82"/>
      <c r="F319" s="82" t="s">
        <v>11</v>
      </c>
      <c r="G319" s="82"/>
      <c r="H319" s="82"/>
      <c r="I319" s="76"/>
      <c r="J319" s="167"/>
      <c r="K319" s="167"/>
    </row>
    <row r="320" spans="1:11" s="168" customFormat="1" ht="17.149999999999999" customHeight="1" x14ac:dyDescent="0.55000000000000004">
      <c r="A320" s="72">
        <v>317</v>
      </c>
      <c r="B320" s="78" t="s">
        <v>145</v>
      </c>
      <c r="C320" s="34" t="s">
        <v>641</v>
      </c>
      <c r="D320" s="34" t="s">
        <v>1462</v>
      </c>
      <c r="E320" s="82" t="s">
        <v>11</v>
      </c>
      <c r="F320" s="82"/>
      <c r="G320" s="82"/>
      <c r="H320" s="82"/>
      <c r="I320" s="76" t="s">
        <v>463</v>
      </c>
      <c r="J320" s="167"/>
      <c r="K320" s="167"/>
    </row>
    <row r="321" spans="1:11" s="168" customFormat="1" ht="17.149999999999999" customHeight="1" x14ac:dyDescent="0.55000000000000004">
      <c r="A321" s="72">
        <v>318</v>
      </c>
      <c r="B321" s="78" t="s">
        <v>145</v>
      </c>
      <c r="C321" s="34" t="s">
        <v>642</v>
      </c>
      <c r="D321" s="34" t="s">
        <v>1463</v>
      </c>
      <c r="E321" s="82" t="s">
        <v>11</v>
      </c>
      <c r="F321" s="82" t="s">
        <v>11</v>
      </c>
      <c r="G321" s="82" t="s">
        <v>11</v>
      </c>
      <c r="H321" s="82" t="s">
        <v>11</v>
      </c>
      <c r="I321" s="76"/>
      <c r="J321" s="167"/>
      <c r="K321" s="167"/>
    </row>
    <row r="322" spans="1:11" s="168" customFormat="1" ht="17.149999999999999" customHeight="1" x14ac:dyDescent="0.55000000000000004">
      <c r="A322" s="72">
        <v>319</v>
      </c>
      <c r="B322" s="78" t="s">
        <v>145</v>
      </c>
      <c r="C322" s="34" t="s">
        <v>643</v>
      </c>
      <c r="D322" s="34" t="s">
        <v>1464</v>
      </c>
      <c r="E322" s="82"/>
      <c r="F322" s="82" t="s">
        <v>11</v>
      </c>
      <c r="G322" s="82"/>
      <c r="H322" s="82"/>
      <c r="I322" s="76"/>
      <c r="J322" s="167"/>
      <c r="K322" s="167"/>
    </row>
    <row r="323" spans="1:11" s="168" customFormat="1" ht="17.149999999999999" customHeight="1" x14ac:dyDescent="0.55000000000000004">
      <c r="A323" s="72">
        <v>320</v>
      </c>
      <c r="B323" s="133" t="s">
        <v>705</v>
      </c>
      <c r="C323" s="134" t="s">
        <v>709</v>
      </c>
      <c r="D323" s="135" t="s">
        <v>1465</v>
      </c>
      <c r="E323" s="133"/>
      <c r="F323" s="133" t="s">
        <v>11</v>
      </c>
      <c r="G323" s="133" t="s">
        <v>672</v>
      </c>
      <c r="H323" s="133" t="s">
        <v>672</v>
      </c>
      <c r="I323" s="136" t="s">
        <v>672</v>
      </c>
      <c r="J323" s="167"/>
      <c r="K323" s="167"/>
    </row>
    <row r="324" spans="1:11" s="168" customFormat="1" ht="17.149999999999999" customHeight="1" x14ac:dyDescent="0.55000000000000004">
      <c r="A324" s="72">
        <v>321</v>
      </c>
      <c r="B324" s="133" t="s">
        <v>705</v>
      </c>
      <c r="C324" s="134" t="s">
        <v>708</v>
      </c>
      <c r="D324" s="135" t="s">
        <v>1466</v>
      </c>
      <c r="E324" s="133"/>
      <c r="F324" s="133" t="s">
        <v>11</v>
      </c>
      <c r="G324" s="133" t="s">
        <v>11</v>
      </c>
      <c r="H324" s="133" t="s">
        <v>672</v>
      </c>
      <c r="I324" s="136" t="s">
        <v>672</v>
      </c>
      <c r="J324" s="167"/>
      <c r="K324" s="167"/>
    </row>
    <row r="325" spans="1:11" s="168" customFormat="1" ht="17.149999999999999" customHeight="1" x14ac:dyDescent="0.55000000000000004">
      <c r="A325" s="72">
        <v>322</v>
      </c>
      <c r="B325" s="78" t="s">
        <v>145</v>
      </c>
      <c r="C325" s="34" t="s">
        <v>644</v>
      </c>
      <c r="D325" s="34" t="s">
        <v>1467</v>
      </c>
      <c r="E325" s="82" t="s">
        <v>11</v>
      </c>
      <c r="F325" s="82" t="s">
        <v>11</v>
      </c>
      <c r="G325" s="82" t="s">
        <v>11</v>
      </c>
      <c r="H325" s="82" t="s">
        <v>11</v>
      </c>
      <c r="I325" s="76" t="s">
        <v>465</v>
      </c>
      <c r="J325" s="167"/>
      <c r="K325" s="167"/>
    </row>
    <row r="326" spans="1:11" s="168" customFormat="1" ht="17.149999999999999" customHeight="1" x14ac:dyDescent="0.55000000000000004">
      <c r="A326" s="72">
        <v>323</v>
      </c>
      <c r="B326" s="78" t="s">
        <v>145</v>
      </c>
      <c r="C326" s="34" t="s">
        <v>645</v>
      </c>
      <c r="D326" s="34" t="s">
        <v>1468</v>
      </c>
      <c r="E326" s="82"/>
      <c r="F326" s="82" t="s">
        <v>11</v>
      </c>
      <c r="G326" s="82"/>
      <c r="H326" s="82"/>
      <c r="I326" s="76"/>
      <c r="J326" s="167"/>
      <c r="K326" s="167"/>
    </row>
    <row r="327" spans="1:11" s="168" customFormat="1" ht="17.149999999999999" customHeight="1" x14ac:dyDescent="0.55000000000000004">
      <c r="A327" s="72">
        <v>324</v>
      </c>
      <c r="B327" s="133" t="s">
        <v>705</v>
      </c>
      <c r="C327" s="134" t="s">
        <v>712</v>
      </c>
      <c r="D327" s="135" t="s">
        <v>1469</v>
      </c>
      <c r="E327" s="133"/>
      <c r="F327" s="133" t="s">
        <v>672</v>
      </c>
      <c r="G327" s="133" t="s">
        <v>672</v>
      </c>
      <c r="H327" s="133" t="s">
        <v>11</v>
      </c>
      <c r="I327" s="136" t="s">
        <v>672</v>
      </c>
      <c r="J327" s="167"/>
      <c r="K327" s="167"/>
    </row>
    <row r="328" spans="1:11" s="168" customFormat="1" ht="17.149999999999999" customHeight="1" x14ac:dyDescent="0.55000000000000004">
      <c r="A328" s="72">
        <v>325</v>
      </c>
      <c r="B328" s="133" t="s">
        <v>705</v>
      </c>
      <c r="C328" s="134" t="s">
        <v>706</v>
      </c>
      <c r="D328" s="135" t="s">
        <v>1470</v>
      </c>
      <c r="E328" s="133" t="s">
        <v>672</v>
      </c>
      <c r="F328" s="133" t="s">
        <v>11</v>
      </c>
      <c r="G328" s="133" t="s">
        <v>11</v>
      </c>
      <c r="H328" s="133" t="s">
        <v>672</v>
      </c>
      <c r="I328" s="136" t="s">
        <v>672</v>
      </c>
      <c r="J328" s="167"/>
      <c r="K328" s="167"/>
    </row>
    <row r="329" spans="1:11" s="168" customFormat="1" ht="17.149999999999999" customHeight="1" x14ac:dyDescent="0.55000000000000004">
      <c r="A329" s="72">
        <v>326</v>
      </c>
      <c r="B329" s="78" t="s">
        <v>145</v>
      </c>
      <c r="C329" s="34" t="s">
        <v>647</v>
      </c>
      <c r="D329" s="34" t="s">
        <v>1471</v>
      </c>
      <c r="E329" s="82"/>
      <c r="F329" s="82" t="s">
        <v>11</v>
      </c>
      <c r="G329" s="82"/>
      <c r="H329" s="82"/>
      <c r="I329" s="76"/>
      <c r="J329" s="167"/>
      <c r="K329" s="167"/>
    </row>
    <row r="330" spans="1:11" s="168" customFormat="1" ht="17.149999999999999" customHeight="1" x14ac:dyDescent="0.55000000000000004">
      <c r="A330" s="72">
        <v>327</v>
      </c>
      <c r="B330" s="133" t="s">
        <v>894</v>
      </c>
      <c r="C330" s="134" t="s">
        <v>895</v>
      </c>
      <c r="D330" s="135" t="s">
        <v>1472</v>
      </c>
      <c r="E330" s="133"/>
      <c r="F330" s="133" t="s">
        <v>11</v>
      </c>
      <c r="G330" s="133" t="s">
        <v>11</v>
      </c>
      <c r="H330" s="133" t="s">
        <v>672</v>
      </c>
      <c r="I330" s="136" t="s">
        <v>11</v>
      </c>
      <c r="J330" s="167"/>
      <c r="K330" s="167"/>
    </row>
    <row r="331" spans="1:11" s="168" customFormat="1" x14ac:dyDescent="0.55000000000000004">
      <c r="A331" s="72">
        <v>328</v>
      </c>
      <c r="B331" s="86" t="s">
        <v>145</v>
      </c>
      <c r="C331" s="177" t="s">
        <v>646</v>
      </c>
      <c r="D331" s="177" t="s">
        <v>1473</v>
      </c>
      <c r="E331" s="52"/>
      <c r="F331" s="52" t="s">
        <v>11</v>
      </c>
      <c r="G331" s="52"/>
      <c r="H331" s="52"/>
      <c r="I331" s="53"/>
      <c r="J331" s="169"/>
      <c r="K331" s="167"/>
    </row>
    <row r="332" spans="1:11" s="168" customFormat="1" ht="17.149999999999999" customHeight="1" x14ac:dyDescent="0.55000000000000004">
      <c r="A332" s="72">
        <v>329</v>
      </c>
      <c r="B332" s="78" t="s">
        <v>145</v>
      </c>
      <c r="C332" s="34" t="s">
        <v>648</v>
      </c>
      <c r="D332" s="34" t="s">
        <v>1474</v>
      </c>
      <c r="E332" s="82"/>
      <c r="F332" s="82" t="s">
        <v>11</v>
      </c>
      <c r="G332" s="82"/>
      <c r="H332" s="82"/>
      <c r="I332" s="76"/>
      <c r="J332" s="167"/>
      <c r="K332" s="167"/>
    </row>
    <row r="333" spans="1:11" s="168" customFormat="1" ht="17.149999999999999" customHeight="1" x14ac:dyDescent="0.55000000000000004">
      <c r="A333" s="72">
        <v>330</v>
      </c>
      <c r="B333" s="133" t="s">
        <v>705</v>
      </c>
      <c r="C333" s="134" t="s">
        <v>710</v>
      </c>
      <c r="D333" s="135" t="s">
        <v>1475</v>
      </c>
      <c r="E333" s="133"/>
      <c r="F333" s="133" t="s">
        <v>11</v>
      </c>
      <c r="G333" s="133" t="s">
        <v>11</v>
      </c>
      <c r="H333" s="133" t="s">
        <v>672</v>
      </c>
      <c r="I333" s="136" t="s">
        <v>672</v>
      </c>
      <c r="J333" s="167"/>
      <c r="K333" s="167"/>
    </row>
    <row r="334" spans="1:11" s="168" customFormat="1" ht="17.149999999999999" customHeight="1" x14ac:dyDescent="0.55000000000000004">
      <c r="A334" s="72">
        <v>331</v>
      </c>
      <c r="B334" s="78" t="s">
        <v>145</v>
      </c>
      <c r="C334" s="34" t="s">
        <v>649</v>
      </c>
      <c r="D334" s="34" t="s">
        <v>1476</v>
      </c>
      <c r="E334" s="82"/>
      <c r="F334" s="82" t="s">
        <v>11</v>
      </c>
      <c r="G334" s="82"/>
      <c r="H334" s="82"/>
      <c r="I334" s="76"/>
      <c r="J334" s="167"/>
      <c r="K334" s="167"/>
    </row>
    <row r="335" spans="1:11" s="168" customFormat="1" ht="17.149999999999999" customHeight="1" x14ac:dyDescent="0.55000000000000004">
      <c r="A335" s="72">
        <v>332</v>
      </c>
      <c r="B335" s="133" t="s">
        <v>705</v>
      </c>
      <c r="C335" s="134" t="s">
        <v>1002</v>
      </c>
      <c r="D335" s="135" t="s">
        <v>1477</v>
      </c>
      <c r="E335" s="135"/>
      <c r="F335" s="133" t="s">
        <v>11</v>
      </c>
      <c r="G335" s="133" t="s">
        <v>11</v>
      </c>
      <c r="H335" s="133" t="s">
        <v>672</v>
      </c>
      <c r="I335" s="136" t="s">
        <v>11</v>
      </c>
      <c r="J335" s="167"/>
      <c r="K335" s="167"/>
    </row>
    <row r="336" spans="1:11" s="168" customFormat="1" ht="17.149999999999999" customHeight="1" x14ac:dyDescent="0.55000000000000004">
      <c r="A336" s="72">
        <v>333</v>
      </c>
      <c r="B336" s="139" t="s">
        <v>705</v>
      </c>
      <c r="C336" s="140" t="s">
        <v>713</v>
      </c>
      <c r="D336" s="137" t="s">
        <v>1478</v>
      </c>
      <c r="E336" s="139"/>
      <c r="F336" s="139" t="s">
        <v>11</v>
      </c>
      <c r="G336" s="139" t="s">
        <v>672</v>
      </c>
      <c r="H336" s="139" t="s">
        <v>672</v>
      </c>
      <c r="I336" s="141" t="s">
        <v>672</v>
      </c>
      <c r="J336" s="167"/>
      <c r="K336" s="167"/>
    </row>
    <row r="337" spans="1:11" s="168" customFormat="1" ht="17.149999999999999" customHeight="1" x14ac:dyDescent="0.55000000000000004">
      <c r="A337" s="72">
        <v>334</v>
      </c>
      <c r="B337" s="78" t="s">
        <v>145</v>
      </c>
      <c r="C337" s="34" t="s">
        <v>650</v>
      </c>
      <c r="D337" s="34" t="s">
        <v>1479</v>
      </c>
      <c r="E337" s="82"/>
      <c r="F337" s="82" t="s">
        <v>11</v>
      </c>
      <c r="G337" s="82" t="s">
        <v>11</v>
      </c>
      <c r="H337" s="82"/>
      <c r="I337" s="76"/>
      <c r="J337" s="167"/>
      <c r="K337" s="167"/>
    </row>
    <row r="338" spans="1:11" s="168" customFormat="1" ht="17.149999999999999" customHeight="1" x14ac:dyDescent="0.55000000000000004">
      <c r="A338" s="72">
        <v>335</v>
      </c>
      <c r="B338" s="78" t="s">
        <v>145</v>
      </c>
      <c r="C338" s="34" t="s">
        <v>651</v>
      </c>
      <c r="D338" s="34" t="s">
        <v>1480</v>
      </c>
      <c r="E338" s="82"/>
      <c r="F338" s="82" t="s">
        <v>11</v>
      </c>
      <c r="G338" s="82" t="s">
        <v>11</v>
      </c>
      <c r="H338" s="82"/>
      <c r="I338" s="76"/>
      <c r="J338" s="167"/>
      <c r="K338" s="167"/>
    </row>
    <row r="339" spans="1:11" s="168" customFormat="1" ht="17.149999999999999" customHeight="1" x14ac:dyDescent="0.55000000000000004">
      <c r="A339" s="72">
        <v>336</v>
      </c>
      <c r="B339" s="78" t="s">
        <v>145</v>
      </c>
      <c r="C339" s="34" t="s">
        <v>652</v>
      </c>
      <c r="D339" s="34" t="s">
        <v>1481</v>
      </c>
      <c r="E339" s="82"/>
      <c r="F339" s="82" t="s">
        <v>11</v>
      </c>
      <c r="G339" s="82"/>
      <c r="H339" s="82"/>
      <c r="I339" s="76"/>
      <c r="J339" s="167"/>
      <c r="K339" s="167"/>
    </row>
    <row r="340" spans="1:11" s="168" customFormat="1" ht="17.149999999999999" customHeight="1" x14ac:dyDescent="0.55000000000000004">
      <c r="A340" s="72">
        <v>337</v>
      </c>
      <c r="B340" s="78" t="s">
        <v>145</v>
      </c>
      <c r="C340" s="34" t="s">
        <v>653</v>
      </c>
      <c r="D340" s="34" t="s">
        <v>1482</v>
      </c>
      <c r="E340" s="82"/>
      <c r="F340" s="82" t="s">
        <v>11</v>
      </c>
      <c r="G340" s="82"/>
      <c r="H340" s="82"/>
      <c r="I340" s="76"/>
      <c r="J340" s="167"/>
      <c r="K340" s="167"/>
    </row>
    <row r="341" spans="1:11" s="168" customFormat="1" ht="17.149999999999999" customHeight="1" x14ac:dyDescent="0.55000000000000004">
      <c r="A341" s="72">
        <v>338</v>
      </c>
      <c r="B341" s="178" t="s">
        <v>145</v>
      </c>
      <c r="C341" s="179" t="s">
        <v>654</v>
      </c>
      <c r="D341" s="179" t="s">
        <v>1483</v>
      </c>
      <c r="E341" s="98" t="s">
        <v>11</v>
      </c>
      <c r="F341" s="98" t="s">
        <v>11</v>
      </c>
      <c r="G341" s="98" t="s">
        <v>11</v>
      </c>
      <c r="H341" s="98" t="s">
        <v>11</v>
      </c>
      <c r="I341" s="99" t="s">
        <v>465</v>
      </c>
      <c r="J341" s="167"/>
      <c r="K341" s="167"/>
    </row>
    <row r="342" spans="1:11" s="168" customFormat="1" x14ac:dyDescent="0.55000000000000004">
      <c r="A342" s="72">
        <v>339</v>
      </c>
      <c r="B342" s="86" t="s">
        <v>145</v>
      </c>
      <c r="C342" s="177" t="s">
        <v>655</v>
      </c>
      <c r="D342" s="177" t="s">
        <v>1484</v>
      </c>
      <c r="E342" s="52"/>
      <c r="F342" s="52" t="s">
        <v>11</v>
      </c>
      <c r="G342" s="52"/>
      <c r="H342" s="52"/>
      <c r="I342" s="53"/>
      <c r="J342" s="169"/>
      <c r="K342" s="167"/>
    </row>
    <row r="343" spans="1:11" s="168" customFormat="1" x14ac:dyDescent="0.55000000000000004">
      <c r="A343" s="72">
        <v>340</v>
      </c>
      <c r="B343" s="86" t="s">
        <v>145</v>
      </c>
      <c r="C343" s="177" t="s">
        <v>656</v>
      </c>
      <c r="D343" s="177" t="s">
        <v>1485</v>
      </c>
      <c r="E343" s="52"/>
      <c r="F343" s="52" t="s">
        <v>11</v>
      </c>
      <c r="G343" s="52"/>
      <c r="H343" s="52"/>
      <c r="I343" s="53"/>
      <c r="J343" s="169"/>
      <c r="K343" s="167"/>
    </row>
    <row r="344" spans="1:11" s="168" customFormat="1" x14ac:dyDescent="0.55000000000000004">
      <c r="A344" s="72">
        <v>341</v>
      </c>
      <c r="B344" s="86" t="s">
        <v>145</v>
      </c>
      <c r="C344" s="177" t="s">
        <v>657</v>
      </c>
      <c r="D344" s="177" t="s">
        <v>1486</v>
      </c>
      <c r="E344" s="52"/>
      <c r="F344" s="52" t="s">
        <v>11</v>
      </c>
      <c r="G344" s="52"/>
      <c r="H344" s="52"/>
      <c r="I344" s="53"/>
      <c r="J344" s="169"/>
      <c r="K344" s="167"/>
    </row>
    <row r="345" spans="1:11" s="168" customFormat="1" x14ac:dyDescent="0.55000000000000004">
      <c r="A345" s="72">
        <v>342</v>
      </c>
      <c r="B345" s="86" t="s">
        <v>145</v>
      </c>
      <c r="C345" s="177" t="s">
        <v>658</v>
      </c>
      <c r="D345" s="177" t="s">
        <v>1487</v>
      </c>
      <c r="E345" s="52"/>
      <c r="F345" s="52" t="s">
        <v>11</v>
      </c>
      <c r="G345" s="52"/>
      <c r="H345" s="52"/>
      <c r="I345" s="53"/>
      <c r="J345" s="169"/>
      <c r="K345" s="167"/>
    </row>
    <row r="346" spans="1:11" s="168" customFormat="1" x14ac:dyDescent="0.55000000000000004">
      <c r="A346" s="72">
        <v>343</v>
      </c>
      <c r="B346" s="86" t="s">
        <v>145</v>
      </c>
      <c r="C346" s="177" t="s">
        <v>659</v>
      </c>
      <c r="D346" s="177" t="s">
        <v>1488</v>
      </c>
      <c r="E346" s="52"/>
      <c r="F346" s="52" t="s">
        <v>11</v>
      </c>
      <c r="G346" s="52"/>
      <c r="H346" s="52"/>
      <c r="I346" s="53"/>
      <c r="J346" s="169"/>
      <c r="K346" s="167"/>
    </row>
    <row r="347" spans="1:11" s="168" customFormat="1" x14ac:dyDescent="0.55000000000000004">
      <c r="A347" s="72">
        <v>344</v>
      </c>
      <c r="B347" s="139" t="s">
        <v>1115</v>
      </c>
      <c r="C347" s="140" t="s">
        <v>1059</v>
      </c>
      <c r="D347" s="137" t="s">
        <v>1489</v>
      </c>
      <c r="E347" s="139"/>
      <c r="F347" s="139" t="s">
        <v>11</v>
      </c>
      <c r="G347" s="139" t="s">
        <v>672</v>
      </c>
      <c r="H347" s="139" t="s">
        <v>672</v>
      </c>
      <c r="I347" s="141" t="s">
        <v>672</v>
      </c>
      <c r="J347" s="169"/>
      <c r="K347" s="167"/>
    </row>
    <row r="348" spans="1:11" s="168" customFormat="1" x14ac:dyDescent="0.55000000000000004">
      <c r="A348" s="72">
        <v>345</v>
      </c>
      <c r="B348" s="139" t="s">
        <v>714</v>
      </c>
      <c r="C348" s="140" t="s">
        <v>739</v>
      </c>
      <c r="D348" s="137" t="s">
        <v>1490</v>
      </c>
      <c r="E348" s="139"/>
      <c r="F348" s="139" t="s">
        <v>11</v>
      </c>
      <c r="G348" s="139" t="s">
        <v>11</v>
      </c>
      <c r="H348" s="139"/>
      <c r="I348" s="141"/>
      <c r="J348" s="169"/>
      <c r="K348" s="167"/>
    </row>
    <row r="349" spans="1:11" s="168" customFormat="1" x14ac:dyDescent="0.55000000000000004">
      <c r="A349" s="72">
        <v>346</v>
      </c>
      <c r="B349" s="139" t="s">
        <v>1115</v>
      </c>
      <c r="C349" s="140" t="s">
        <v>1057</v>
      </c>
      <c r="D349" s="137" t="s">
        <v>1491</v>
      </c>
      <c r="E349" s="139"/>
      <c r="F349" s="139" t="s">
        <v>11</v>
      </c>
      <c r="G349" s="139" t="s">
        <v>672</v>
      </c>
      <c r="H349" s="139" t="s">
        <v>672</v>
      </c>
      <c r="I349" s="141" t="s">
        <v>672</v>
      </c>
      <c r="J349" s="169"/>
      <c r="K349" s="167"/>
    </row>
    <row r="350" spans="1:11" s="168" customFormat="1" x14ac:dyDescent="0.55000000000000004">
      <c r="A350" s="72">
        <v>347</v>
      </c>
      <c r="B350" s="139" t="s">
        <v>714</v>
      </c>
      <c r="C350" s="140" t="s">
        <v>758</v>
      </c>
      <c r="D350" s="137" t="s">
        <v>1492</v>
      </c>
      <c r="E350" s="139" t="s">
        <v>672</v>
      </c>
      <c r="F350" s="139" t="s">
        <v>11</v>
      </c>
      <c r="G350" s="139" t="s">
        <v>672</v>
      </c>
      <c r="H350" s="139" t="s">
        <v>672</v>
      </c>
      <c r="I350" s="141" t="s">
        <v>672</v>
      </c>
      <c r="J350" s="169"/>
      <c r="K350" s="167"/>
    </row>
    <row r="351" spans="1:11" s="168" customFormat="1" x14ac:dyDescent="0.55000000000000004">
      <c r="A351" s="72">
        <v>348</v>
      </c>
      <c r="B351" s="139" t="s">
        <v>896</v>
      </c>
      <c r="C351" s="140" t="s">
        <v>897</v>
      </c>
      <c r="D351" s="137" t="s">
        <v>1493</v>
      </c>
      <c r="E351" s="139"/>
      <c r="F351" s="139" t="s">
        <v>672</v>
      </c>
      <c r="G351" s="139" t="s">
        <v>11</v>
      </c>
      <c r="H351" s="139" t="s">
        <v>672</v>
      </c>
      <c r="I351" s="141" t="s">
        <v>672</v>
      </c>
      <c r="J351" s="169"/>
      <c r="K351" s="167"/>
    </row>
    <row r="352" spans="1:11" s="168" customFormat="1" x14ac:dyDescent="0.55000000000000004">
      <c r="A352" s="72">
        <v>349</v>
      </c>
      <c r="B352" s="139" t="s">
        <v>896</v>
      </c>
      <c r="C352" s="140" t="s">
        <v>907</v>
      </c>
      <c r="D352" s="137" t="s">
        <v>1494</v>
      </c>
      <c r="E352" s="139"/>
      <c r="F352" s="139" t="s">
        <v>11</v>
      </c>
      <c r="G352" s="139" t="s">
        <v>672</v>
      </c>
      <c r="H352" s="139" t="s">
        <v>672</v>
      </c>
      <c r="I352" s="141" t="s">
        <v>672</v>
      </c>
      <c r="J352" s="169"/>
      <c r="K352" s="167"/>
    </row>
    <row r="353" spans="1:11" s="168" customFormat="1" x14ac:dyDescent="0.55000000000000004">
      <c r="A353" s="72">
        <v>350</v>
      </c>
      <c r="B353" s="139" t="s">
        <v>1115</v>
      </c>
      <c r="C353" s="140" t="s">
        <v>1089</v>
      </c>
      <c r="D353" s="137" t="s">
        <v>1495</v>
      </c>
      <c r="E353" s="139"/>
      <c r="F353" s="139" t="s">
        <v>11</v>
      </c>
      <c r="G353" s="139" t="s">
        <v>11</v>
      </c>
      <c r="H353" s="139" t="s">
        <v>672</v>
      </c>
      <c r="I353" s="141" t="s">
        <v>672</v>
      </c>
      <c r="J353" s="169"/>
      <c r="K353" s="167"/>
    </row>
    <row r="354" spans="1:11" s="168" customFormat="1" x14ac:dyDescent="0.55000000000000004">
      <c r="A354" s="72">
        <v>351</v>
      </c>
      <c r="B354" s="139" t="s">
        <v>714</v>
      </c>
      <c r="C354" s="140" t="s">
        <v>753</v>
      </c>
      <c r="D354" s="137" t="s">
        <v>1496</v>
      </c>
      <c r="E354" s="139"/>
      <c r="F354" s="139" t="s">
        <v>11</v>
      </c>
      <c r="G354" s="139" t="s">
        <v>11</v>
      </c>
      <c r="H354" s="139"/>
      <c r="I354" s="141" t="s">
        <v>11</v>
      </c>
      <c r="J354" s="169"/>
      <c r="K354" s="167"/>
    </row>
    <row r="355" spans="1:11" s="168" customFormat="1" x14ac:dyDescent="0.55000000000000004">
      <c r="A355" s="72">
        <v>352</v>
      </c>
      <c r="B355" s="139" t="s">
        <v>194</v>
      </c>
      <c r="C355" s="140" t="s">
        <v>1112</v>
      </c>
      <c r="D355" s="137" t="s">
        <v>1497</v>
      </c>
      <c r="E355" s="139"/>
      <c r="F355" s="139" t="s">
        <v>11</v>
      </c>
      <c r="G355" s="139" t="s">
        <v>672</v>
      </c>
      <c r="H355" s="139" t="s">
        <v>672</v>
      </c>
      <c r="I355" s="141" t="s">
        <v>672</v>
      </c>
      <c r="J355" s="169"/>
      <c r="K355" s="167"/>
    </row>
    <row r="356" spans="1:11" s="168" customFormat="1" x14ac:dyDescent="0.55000000000000004">
      <c r="A356" s="72">
        <v>353</v>
      </c>
      <c r="B356" s="86" t="s">
        <v>194</v>
      </c>
      <c r="C356" s="87" t="s">
        <v>197</v>
      </c>
      <c r="D356" s="87" t="s">
        <v>1498</v>
      </c>
      <c r="E356" s="86" t="s">
        <v>11</v>
      </c>
      <c r="F356" s="86" t="s">
        <v>11</v>
      </c>
      <c r="G356" s="86"/>
      <c r="H356" s="86" t="s">
        <v>11</v>
      </c>
      <c r="I356" s="53"/>
      <c r="J356" s="169"/>
      <c r="K356" s="167"/>
    </row>
    <row r="357" spans="1:11" s="168" customFormat="1" x14ac:dyDescent="0.55000000000000004">
      <c r="A357" s="72">
        <v>354</v>
      </c>
      <c r="B357" s="139" t="s">
        <v>194</v>
      </c>
      <c r="C357" s="137" t="s">
        <v>961</v>
      </c>
      <c r="D357" s="137" t="s">
        <v>1499</v>
      </c>
      <c r="E357" s="139"/>
      <c r="F357" s="139" t="s">
        <v>11</v>
      </c>
      <c r="G357" s="139" t="s">
        <v>11</v>
      </c>
      <c r="H357" s="139" t="s">
        <v>672</v>
      </c>
      <c r="I357" s="141" t="s">
        <v>672</v>
      </c>
      <c r="J357" s="169"/>
      <c r="K357" s="167"/>
    </row>
    <row r="358" spans="1:11" s="168" customFormat="1" x14ac:dyDescent="0.55000000000000004">
      <c r="A358" s="72">
        <v>355</v>
      </c>
      <c r="B358" s="139" t="s">
        <v>714</v>
      </c>
      <c r="C358" s="140" t="s">
        <v>715</v>
      </c>
      <c r="D358" s="137" t="s">
        <v>1500</v>
      </c>
      <c r="E358" s="139"/>
      <c r="F358" s="139" t="s">
        <v>11</v>
      </c>
      <c r="G358" s="139" t="s">
        <v>11</v>
      </c>
      <c r="H358" s="139"/>
      <c r="I358" s="141"/>
      <c r="J358" s="169"/>
      <c r="K358" s="167"/>
    </row>
    <row r="359" spans="1:11" s="168" customFormat="1" x14ac:dyDescent="0.55000000000000004">
      <c r="A359" s="72">
        <v>356</v>
      </c>
      <c r="B359" s="139" t="s">
        <v>194</v>
      </c>
      <c r="C359" s="137" t="s">
        <v>953</v>
      </c>
      <c r="D359" s="137" t="s">
        <v>1501</v>
      </c>
      <c r="E359" s="139"/>
      <c r="F359" s="139" t="s">
        <v>11</v>
      </c>
      <c r="G359" s="139" t="s">
        <v>672</v>
      </c>
      <c r="H359" s="139" t="s">
        <v>672</v>
      </c>
      <c r="I359" s="141" t="s">
        <v>11</v>
      </c>
      <c r="J359" s="169"/>
      <c r="K359" s="167"/>
    </row>
    <row r="360" spans="1:11" s="168" customFormat="1" x14ac:dyDescent="0.55000000000000004">
      <c r="A360" s="72">
        <v>357</v>
      </c>
      <c r="B360" s="139" t="s">
        <v>714</v>
      </c>
      <c r="C360" s="140" t="s">
        <v>716</v>
      </c>
      <c r="D360" s="137" t="s">
        <v>1502</v>
      </c>
      <c r="E360" s="139"/>
      <c r="F360" s="139" t="s">
        <v>11</v>
      </c>
      <c r="G360" s="139" t="s">
        <v>11</v>
      </c>
      <c r="H360" s="139"/>
      <c r="I360" s="141"/>
      <c r="J360" s="169"/>
      <c r="K360" s="167"/>
    </row>
    <row r="361" spans="1:11" s="168" customFormat="1" x14ac:dyDescent="0.55000000000000004">
      <c r="A361" s="72">
        <v>358</v>
      </c>
      <c r="B361" s="139" t="s">
        <v>194</v>
      </c>
      <c r="C361" s="140" t="s">
        <v>1109</v>
      </c>
      <c r="D361" s="137" t="s">
        <v>1503</v>
      </c>
      <c r="E361" s="139"/>
      <c r="F361" s="139" t="s">
        <v>11</v>
      </c>
      <c r="G361" s="139" t="s">
        <v>11</v>
      </c>
      <c r="H361" s="139" t="s">
        <v>672</v>
      </c>
      <c r="I361" s="141" t="s">
        <v>672</v>
      </c>
      <c r="J361" s="169"/>
      <c r="K361" s="167"/>
    </row>
    <row r="362" spans="1:11" s="168" customFormat="1" x14ac:dyDescent="0.55000000000000004">
      <c r="A362" s="72">
        <v>359</v>
      </c>
      <c r="B362" s="139" t="s">
        <v>896</v>
      </c>
      <c r="C362" s="140" t="s">
        <v>909</v>
      </c>
      <c r="D362" s="137" t="s">
        <v>1504</v>
      </c>
      <c r="E362" s="139"/>
      <c r="F362" s="139" t="s">
        <v>11</v>
      </c>
      <c r="G362" s="139" t="s">
        <v>11</v>
      </c>
      <c r="H362" s="139" t="s">
        <v>672</v>
      </c>
      <c r="I362" s="141" t="s">
        <v>672</v>
      </c>
      <c r="J362" s="169"/>
      <c r="K362" s="167"/>
    </row>
    <row r="363" spans="1:11" s="168" customFormat="1" x14ac:dyDescent="0.55000000000000004">
      <c r="A363" s="72">
        <v>360</v>
      </c>
      <c r="B363" s="86" t="s">
        <v>194</v>
      </c>
      <c r="C363" s="87" t="s">
        <v>198</v>
      </c>
      <c r="D363" s="87" t="s">
        <v>1505</v>
      </c>
      <c r="E363" s="86" t="s">
        <v>11</v>
      </c>
      <c r="F363" s="86" t="s">
        <v>11</v>
      </c>
      <c r="G363" s="86"/>
      <c r="H363" s="86" t="s">
        <v>11</v>
      </c>
      <c r="I363" s="53" t="s">
        <v>11</v>
      </c>
      <c r="J363" s="169"/>
      <c r="K363" s="167"/>
    </row>
    <row r="364" spans="1:11" s="168" customFormat="1" x14ac:dyDescent="0.55000000000000004">
      <c r="A364" s="72">
        <v>361</v>
      </c>
      <c r="B364" s="139" t="s">
        <v>714</v>
      </c>
      <c r="C364" s="140" t="s">
        <v>759</v>
      </c>
      <c r="D364" s="137" t="s">
        <v>1506</v>
      </c>
      <c r="E364" s="139" t="s">
        <v>672</v>
      </c>
      <c r="F364" s="139" t="s">
        <v>11</v>
      </c>
      <c r="G364" s="139" t="s">
        <v>672</v>
      </c>
      <c r="H364" s="139" t="s">
        <v>672</v>
      </c>
      <c r="I364" s="141" t="s">
        <v>672</v>
      </c>
      <c r="J364" s="169"/>
      <c r="K364" s="167"/>
    </row>
    <row r="365" spans="1:11" s="168" customFormat="1" x14ac:dyDescent="0.55000000000000004">
      <c r="A365" s="72">
        <v>362</v>
      </c>
      <c r="B365" s="86" t="s">
        <v>194</v>
      </c>
      <c r="C365" s="87" t="s">
        <v>199</v>
      </c>
      <c r="D365" s="87" t="s">
        <v>1507</v>
      </c>
      <c r="E365" s="86"/>
      <c r="F365" s="86" t="s">
        <v>11</v>
      </c>
      <c r="G365" s="86" t="s">
        <v>11</v>
      </c>
      <c r="H365" s="86"/>
      <c r="I365" s="53"/>
      <c r="J365" s="169"/>
      <c r="K365" s="167"/>
    </row>
    <row r="366" spans="1:11" s="168" customFormat="1" x14ac:dyDescent="0.55000000000000004">
      <c r="A366" s="72">
        <v>363</v>
      </c>
      <c r="B366" s="139" t="s">
        <v>714</v>
      </c>
      <c r="C366" s="140" t="s">
        <v>717</v>
      </c>
      <c r="D366" s="137" t="s">
        <v>1508</v>
      </c>
      <c r="E366" s="139"/>
      <c r="F366" s="139" t="s">
        <v>11</v>
      </c>
      <c r="G366" s="139" t="s">
        <v>11</v>
      </c>
      <c r="H366" s="139"/>
      <c r="I366" s="141"/>
      <c r="J366" s="169"/>
      <c r="K366" s="167"/>
    </row>
    <row r="367" spans="1:11" s="168" customFormat="1" x14ac:dyDescent="0.55000000000000004">
      <c r="A367" s="72">
        <v>364</v>
      </c>
      <c r="B367" s="139" t="s">
        <v>194</v>
      </c>
      <c r="C367" s="137" t="s">
        <v>955</v>
      </c>
      <c r="D367" s="137" t="s">
        <v>1509</v>
      </c>
      <c r="E367" s="139"/>
      <c r="F367" s="139" t="s">
        <v>11</v>
      </c>
      <c r="G367" s="139" t="s">
        <v>11</v>
      </c>
      <c r="H367" s="139" t="s">
        <v>672</v>
      </c>
      <c r="I367" s="141" t="s">
        <v>672</v>
      </c>
      <c r="J367" s="169"/>
      <c r="K367" s="167"/>
    </row>
    <row r="368" spans="1:11" s="168" customFormat="1" x14ac:dyDescent="0.55000000000000004">
      <c r="A368" s="72">
        <v>365</v>
      </c>
      <c r="B368" s="139" t="s">
        <v>1115</v>
      </c>
      <c r="C368" s="140" t="s">
        <v>1058</v>
      </c>
      <c r="D368" s="137" t="s">
        <v>1510</v>
      </c>
      <c r="E368" s="139"/>
      <c r="F368" s="139" t="s">
        <v>672</v>
      </c>
      <c r="G368" s="139" t="s">
        <v>11</v>
      </c>
      <c r="H368" s="139" t="s">
        <v>672</v>
      </c>
      <c r="I368" s="141" t="s">
        <v>672</v>
      </c>
      <c r="J368" s="169"/>
      <c r="K368" s="167"/>
    </row>
    <row r="369" spans="1:11" s="168" customFormat="1" x14ac:dyDescent="0.55000000000000004">
      <c r="A369" s="72">
        <v>366</v>
      </c>
      <c r="B369" s="139" t="s">
        <v>714</v>
      </c>
      <c r="C369" s="140" t="s">
        <v>760</v>
      </c>
      <c r="D369" s="137" t="s">
        <v>1511</v>
      </c>
      <c r="E369" s="139" t="s">
        <v>672</v>
      </c>
      <c r="F369" s="139" t="s">
        <v>11</v>
      </c>
      <c r="G369" s="139" t="s">
        <v>672</v>
      </c>
      <c r="H369" s="139" t="s">
        <v>672</v>
      </c>
      <c r="I369" s="141" t="s">
        <v>672</v>
      </c>
      <c r="J369" s="169"/>
      <c r="K369" s="167"/>
    </row>
    <row r="370" spans="1:11" s="168" customFormat="1" x14ac:dyDescent="0.55000000000000004">
      <c r="A370" s="72">
        <v>367</v>
      </c>
      <c r="B370" s="139" t="s">
        <v>714</v>
      </c>
      <c r="C370" s="140" t="s">
        <v>728</v>
      </c>
      <c r="D370" s="137" t="s">
        <v>1512</v>
      </c>
      <c r="E370" s="139"/>
      <c r="F370" s="139" t="s">
        <v>11</v>
      </c>
      <c r="G370" s="139" t="s">
        <v>11</v>
      </c>
      <c r="H370" s="139"/>
      <c r="I370" s="141"/>
      <c r="J370" s="169"/>
      <c r="K370" s="167"/>
    </row>
    <row r="371" spans="1:11" s="168" customFormat="1" x14ac:dyDescent="0.55000000000000004">
      <c r="A371" s="72">
        <v>368</v>
      </c>
      <c r="B371" s="139" t="s">
        <v>896</v>
      </c>
      <c r="C371" s="140" t="s">
        <v>898</v>
      </c>
      <c r="D371" s="137" t="s">
        <v>1513</v>
      </c>
      <c r="E371" s="139"/>
      <c r="F371" s="139" t="s">
        <v>11</v>
      </c>
      <c r="G371" s="139" t="s">
        <v>11</v>
      </c>
      <c r="H371" s="139" t="s">
        <v>672</v>
      </c>
      <c r="I371" s="141" t="s">
        <v>672</v>
      </c>
      <c r="J371" s="169"/>
      <c r="K371" s="167"/>
    </row>
    <row r="372" spans="1:11" s="168" customFormat="1" x14ac:dyDescent="0.55000000000000004">
      <c r="A372" s="72">
        <v>369</v>
      </c>
      <c r="B372" s="139" t="s">
        <v>714</v>
      </c>
      <c r="C372" s="140" t="s">
        <v>778</v>
      </c>
      <c r="D372" s="137" t="s">
        <v>1514</v>
      </c>
      <c r="E372" s="139" t="s">
        <v>672</v>
      </c>
      <c r="F372" s="139" t="s">
        <v>11</v>
      </c>
      <c r="G372" s="139" t="s">
        <v>11</v>
      </c>
      <c r="H372" s="139" t="s">
        <v>672</v>
      </c>
      <c r="I372" s="141" t="s">
        <v>672</v>
      </c>
      <c r="J372" s="169"/>
      <c r="K372" s="167"/>
    </row>
    <row r="373" spans="1:11" s="168" customFormat="1" x14ac:dyDescent="0.55000000000000004">
      <c r="A373" s="72">
        <v>370</v>
      </c>
      <c r="B373" s="139" t="s">
        <v>714</v>
      </c>
      <c r="C373" s="140" t="s">
        <v>770</v>
      </c>
      <c r="D373" s="137" t="s">
        <v>1515</v>
      </c>
      <c r="E373" s="139" t="s">
        <v>672</v>
      </c>
      <c r="F373" s="139" t="s">
        <v>11</v>
      </c>
      <c r="G373" s="139" t="s">
        <v>11</v>
      </c>
      <c r="H373" s="139" t="s">
        <v>672</v>
      </c>
      <c r="I373" s="141" t="s">
        <v>11</v>
      </c>
      <c r="J373" s="169"/>
      <c r="K373" s="167"/>
    </row>
    <row r="374" spans="1:11" s="168" customFormat="1" x14ac:dyDescent="0.55000000000000004">
      <c r="A374" s="72">
        <v>371</v>
      </c>
      <c r="B374" s="139" t="s">
        <v>714</v>
      </c>
      <c r="C374" s="140" t="s">
        <v>743</v>
      </c>
      <c r="D374" s="137" t="s">
        <v>1516</v>
      </c>
      <c r="E374" s="139"/>
      <c r="F374" s="139" t="s">
        <v>11</v>
      </c>
      <c r="G374" s="139" t="s">
        <v>11</v>
      </c>
      <c r="H374" s="139"/>
      <c r="I374" s="141"/>
      <c r="J374" s="169"/>
      <c r="K374" s="167"/>
    </row>
    <row r="375" spans="1:11" s="168" customFormat="1" x14ac:dyDescent="0.55000000000000004">
      <c r="A375" s="72">
        <v>372</v>
      </c>
      <c r="B375" s="139" t="s">
        <v>714</v>
      </c>
      <c r="C375" s="140" t="s">
        <v>742</v>
      </c>
      <c r="D375" s="137" t="s">
        <v>1517</v>
      </c>
      <c r="E375" s="139"/>
      <c r="F375" s="139" t="s">
        <v>11</v>
      </c>
      <c r="G375" s="139" t="s">
        <v>11</v>
      </c>
      <c r="H375" s="139"/>
      <c r="I375" s="141"/>
      <c r="J375" s="169"/>
      <c r="K375" s="167"/>
    </row>
    <row r="376" spans="1:11" s="168" customFormat="1" x14ac:dyDescent="0.55000000000000004">
      <c r="A376" s="72">
        <v>373</v>
      </c>
      <c r="B376" s="139" t="s">
        <v>194</v>
      </c>
      <c r="C376" s="137" t="s">
        <v>974</v>
      </c>
      <c r="D376" s="137" t="s">
        <v>1518</v>
      </c>
      <c r="E376" s="139"/>
      <c r="F376" s="139" t="s">
        <v>11</v>
      </c>
      <c r="G376" s="139" t="s">
        <v>11</v>
      </c>
      <c r="H376" s="139" t="s">
        <v>672</v>
      </c>
      <c r="I376" s="141" t="s">
        <v>672</v>
      </c>
      <c r="J376" s="169"/>
      <c r="K376" s="167"/>
    </row>
    <row r="377" spans="1:11" s="168" customFormat="1" x14ac:dyDescent="0.55000000000000004">
      <c r="A377" s="72">
        <v>374</v>
      </c>
      <c r="B377" s="86" t="s">
        <v>194</v>
      </c>
      <c r="C377" s="87" t="s">
        <v>200</v>
      </c>
      <c r="D377" s="87" t="s">
        <v>1519</v>
      </c>
      <c r="E377" s="86" t="s">
        <v>11</v>
      </c>
      <c r="F377" s="86" t="s">
        <v>11</v>
      </c>
      <c r="G377" s="86" t="s">
        <v>11</v>
      </c>
      <c r="H377" s="86" t="s">
        <v>11</v>
      </c>
      <c r="I377" s="53" t="s">
        <v>11</v>
      </c>
      <c r="J377" s="169"/>
      <c r="K377" s="167"/>
    </row>
    <row r="378" spans="1:11" s="168" customFormat="1" x14ac:dyDescent="0.55000000000000004">
      <c r="A378" s="72">
        <v>375</v>
      </c>
      <c r="B378" s="139" t="s">
        <v>714</v>
      </c>
      <c r="C378" s="140" t="s">
        <v>771</v>
      </c>
      <c r="D378" s="137" t="s">
        <v>1520</v>
      </c>
      <c r="E378" s="139" t="s">
        <v>672</v>
      </c>
      <c r="F378" s="139" t="s">
        <v>11</v>
      </c>
      <c r="G378" s="139" t="s">
        <v>672</v>
      </c>
      <c r="H378" s="139" t="s">
        <v>672</v>
      </c>
      <c r="I378" s="141" t="s">
        <v>672</v>
      </c>
      <c r="J378" s="169"/>
      <c r="K378" s="167"/>
    </row>
    <row r="379" spans="1:11" s="168" customFormat="1" x14ac:dyDescent="0.55000000000000004">
      <c r="A379" s="72">
        <v>376</v>
      </c>
      <c r="B379" s="139" t="s">
        <v>896</v>
      </c>
      <c r="C379" s="140" t="s">
        <v>899</v>
      </c>
      <c r="D379" s="137" t="s">
        <v>1521</v>
      </c>
      <c r="E379" s="139" t="s">
        <v>11</v>
      </c>
      <c r="F379" s="139" t="s">
        <v>11</v>
      </c>
      <c r="G379" s="139" t="s">
        <v>11</v>
      </c>
      <c r="H379" s="139" t="s">
        <v>11</v>
      </c>
      <c r="I379" s="141" t="s">
        <v>672</v>
      </c>
      <c r="J379" s="169"/>
      <c r="K379" s="167"/>
    </row>
    <row r="380" spans="1:11" s="168" customFormat="1" x14ac:dyDescent="0.55000000000000004">
      <c r="A380" s="72">
        <v>377</v>
      </c>
      <c r="B380" s="139" t="s">
        <v>714</v>
      </c>
      <c r="C380" s="140" t="s">
        <v>744</v>
      </c>
      <c r="D380" s="137" t="s">
        <v>1522</v>
      </c>
      <c r="E380" s="139"/>
      <c r="F380" s="139" t="s">
        <v>11</v>
      </c>
      <c r="G380" s="139" t="s">
        <v>11</v>
      </c>
      <c r="H380" s="139"/>
      <c r="I380" s="141"/>
      <c r="J380" s="169"/>
      <c r="K380" s="167"/>
    </row>
    <row r="381" spans="1:11" s="168" customFormat="1" x14ac:dyDescent="0.55000000000000004">
      <c r="A381" s="72">
        <v>378</v>
      </c>
      <c r="B381" s="139" t="s">
        <v>714</v>
      </c>
      <c r="C381" s="140" t="s">
        <v>752</v>
      </c>
      <c r="D381" s="137" t="s">
        <v>1523</v>
      </c>
      <c r="E381" s="139"/>
      <c r="F381" s="139" t="s">
        <v>11</v>
      </c>
      <c r="G381" s="139" t="s">
        <v>11</v>
      </c>
      <c r="H381" s="139"/>
      <c r="I381" s="141"/>
      <c r="J381" s="169"/>
      <c r="K381" s="167"/>
    </row>
    <row r="382" spans="1:11" s="168" customFormat="1" x14ac:dyDescent="0.55000000000000004">
      <c r="A382" s="72">
        <v>379</v>
      </c>
      <c r="B382" s="139" t="s">
        <v>714</v>
      </c>
      <c r="C382" s="140" t="s">
        <v>751</v>
      </c>
      <c r="D382" s="137" t="s">
        <v>1524</v>
      </c>
      <c r="E382" s="139"/>
      <c r="F382" s="139" t="s">
        <v>11</v>
      </c>
      <c r="G382" s="139" t="s">
        <v>11</v>
      </c>
      <c r="H382" s="139"/>
      <c r="I382" s="141"/>
      <c r="J382" s="169"/>
      <c r="K382" s="167"/>
    </row>
    <row r="383" spans="1:11" s="168" customFormat="1" x14ac:dyDescent="0.55000000000000004">
      <c r="A383" s="72">
        <v>380</v>
      </c>
      <c r="B383" s="139" t="s">
        <v>714</v>
      </c>
      <c r="C383" s="140" t="s">
        <v>761</v>
      </c>
      <c r="D383" s="137" t="s">
        <v>1525</v>
      </c>
      <c r="E383" s="139" t="s">
        <v>672</v>
      </c>
      <c r="F383" s="139" t="s">
        <v>11</v>
      </c>
      <c r="G383" s="139" t="s">
        <v>11</v>
      </c>
      <c r="H383" s="139" t="s">
        <v>672</v>
      </c>
      <c r="I383" s="141" t="s">
        <v>672</v>
      </c>
      <c r="J383" s="169"/>
      <c r="K383" s="167"/>
    </row>
    <row r="384" spans="1:11" s="168" customFormat="1" x14ac:dyDescent="0.55000000000000004">
      <c r="A384" s="72">
        <v>381</v>
      </c>
      <c r="B384" s="139" t="s">
        <v>714</v>
      </c>
      <c r="C384" s="140" t="s">
        <v>756</v>
      </c>
      <c r="D384" s="137" t="s">
        <v>1526</v>
      </c>
      <c r="E384" s="139"/>
      <c r="F384" s="139" t="s">
        <v>11</v>
      </c>
      <c r="G384" s="139" t="s">
        <v>11</v>
      </c>
      <c r="H384" s="139"/>
      <c r="I384" s="141"/>
      <c r="J384" s="169"/>
      <c r="K384" s="167"/>
    </row>
    <row r="385" spans="1:11" s="168" customFormat="1" x14ac:dyDescent="0.55000000000000004">
      <c r="A385" s="72">
        <v>382</v>
      </c>
      <c r="B385" s="139" t="s">
        <v>714</v>
      </c>
      <c r="C385" s="140" t="s">
        <v>718</v>
      </c>
      <c r="D385" s="137" t="s">
        <v>1527</v>
      </c>
      <c r="E385" s="139"/>
      <c r="F385" s="139" t="s">
        <v>11</v>
      </c>
      <c r="G385" s="139" t="s">
        <v>11</v>
      </c>
      <c r="H385" s="139"/>
      <c r="I385" s="141"/>
      <c r="J385" s="169"/>
      <c r="K385" s="167"/>
    </row>
    <row r="386" spans="1:11" s="168" customFormat="1" x14ac:dyDescent="0.55000000000000004">
      <c r="A386" s="72">
        <v>383</v>
      </c>
      <c r="B386" s="139" t="s">
        <v>714</v>
      </c>
      <c r="C386" s="140" t="s">
        <v>1010</v>
      </c>
      <c r="D386" s="137" t="s">
        <v>1528</v>
      </c>
      <c r="E386" s="137"/>
      <c r="F386" s="139" t="s">
        <v>11</v>
      </c>
      <c r="G386" s="139" t="s">
        <v>11</v>
      </c>
      <c r="H386" s="139" t="s">
        <v>672</v>
      </c>
      <c r="I386" s="141" t="s">
        <v>672</v>
      </c>
      <c r="J386" s="169"/>
      <c r="K386" s="167"/>
    </row>
    <row r="387" spans="1:11" s="168" customFormat="1" x14ac:dyDescent="0.55000000000000004">
      <c r="A387" s="72">
        <v>384</v>
      </c>
      <c r="B387" s="139" t="s">
        <v>714</v>
      </c>
      <c r="C387" s="140" t="s">
        <v>755</v>
      </c>
      <c r="D387" s="137" t="s">
        <v>1529</v>
      </c>
      <c r="E387" s="139"/>
      <c r="F387" s="139" t="s">
        <v>11</v>
      </c>
      <c r="G387" s="139" t="s">
        <v>11</v>
      </c>
      <c r="H387" s="139"/>
      <c r="I387" s="141"/>
      <c r="J387" s="169"/>
      <c r="K387" s="167"/>
    </row>
    <row r="388" spans="1:11" s="168" customFormat="1" x14ac:dyDescent="0.55000000000000004">
      <c r="A388" s="72">
        <v>385</v>
      </c>
      <c r="B388" s="86" t="s">
        <v>194</v>
      </c>
      <c r="C388" s="87" t="s">
        <v>201</v>
      </c>
      <c r="D388" s="87" t="s">
        <v>1530</v>
      </c>
      <c r="E388" s="86"/>
      <c r="F388" s="86" t="s">
        <v>11</v>
      </c>
      <c r="G388" s="86" t="s">
        <v>11</v>
      </c>
      <c r="H388" s="86"/>
      <c r="I388" s="53"/>
      <c r="J388" s="169"/>
      <c r="K388" s="167"/>
    </row>
    <row r="389" spans="1:11" s="168" customFormat="1" x14ac:dyDescent="0.55000000000000004">
      <c r="A389" s="72">
        <v>386</v>
      </c>
      <c r="B389" s="86" t="s">
        <v>194</v>
      </c>
      <c r="C389" s="87" t="s">
        <v>202</v>
      </c>
      <c r="D389" s="87" t="s">
        <v>1531</v>
      </c>
      <c r="E389" s="86" t="s">
        <v>11</v>
      </c>
      <c r="F389" s="86" t="s">
        <v>11</v>
      </c>
      <c r="G389" s="86"/>
      <c r="H389" s="86"/>
      <c r="I389" s="53"/>
      <c r="J389" s="169"/>
      <c r="K389" s="167"/>
    </row>
    <row r="390" spans="1:11" s="168" customFormat="1" x14ac:dyDescent="0.55000000000000004">
      <c r="A390" s="72">
        <v>387</v>
      </c>
      <c r="B390" s="86" t="s">
        <v>194</v>
      </c>
      <c r="C390" s="87" t="s">
        <v>203</v>
      </c>
      <c r="D390" s="87" t="s">
        <v>1532</v>
      </c>
      <c r="E390" s="86" t="s">
        <v>11</v>
      </c>
      <c r="F390" s="86" t="s">
        <v>11</v>
      </c>
      <c r="G390" s="86" t="s">
        <v>11</v>
      </c>
      <c r="H390" s="86" t="s">
        <v>11</v>
      </c>
      <c r="I390" s="53"/>
      <c r="J390" s="169"/>
      <c r="K390" s="167"/>
    </row>
    <row r="391" spans="1:11" s="168" customFormat="1" x14ac:dyDescent="0.55000000000000004">
      <c r="A391" s="72">
        <v>388</v>
      </c>
      <c r="B391" s="139" t="s">
        <v>714</v>
      </c>
      <c r="C391" s="140" t="s">
        <v>762</v>
      </c>
      <c r="D391" s="137" t="s">
        <v>1533</v>
      </c>
      <c r="E391" s="139" t="s">
        <v>672</v>
      </c>
      <c r="F391" s="139" t="s">
        <v>11</v>
      </c>
      <c r="G391" s="139" t="s">
        <v>11</v>
      </c>
      <c r="H391" s="139" t="s">
        <v>672</v>
      </c>
      <c r="I391" s="141" t="s">
        <v>672</v>
      </c>
      <c r="J391" s="169"/>
      <c r="K391" s="167"/>
    </row>
    <row r="392" spans="1:11" s="168" customFormat="1" x14ac:dyDescent="0.55000000000000004">
      <c r="A392" s="72">
        <v>389</v>
      </c>
      <c r="B392" s="86" t="s">
        <v>194</v>
      </c>
      <c r="C392" s="87" t="s">
        <v>204</v>
      </c>
      <c r="D392" s="87" t="s">
        <v>1534</v>
      </c>
      <c r="E392" s="86"/>
      <c r="F392" s="86" t="s">
        <v>11</v>
      </c>
      <c r="G392" s="86" t="s">
        <v>11</v>
      </c>
      <c r="H392" s="86" t="s">
        <v>11</v>
      </c>
      <c r="I392" s="53"/>
      <c r="J392" s="169"/>
      <c r="K392" s="167"/>
    </row>
    <row r="393" spans="1:11" s="168" customFormat="1" x14ac:dyDescent="0.55000000000000004">
      <c r="A393" s="72">
        <v>390</v>
      </c>
      <c r="B393" s="86" t="s">
        <v>194</v>
      </c>
      <c r="C393" s="87" t="s">
        <v>205</v>
      </c>
      <c r="D393" s="87" t="s">
        <v>1535</v>
      </c>
      <c r="E393" s="86" t="s">
        <v>11</v>
      </c>
      <c r="F393" s="86" t="s">
        <v>11</v>
      </c>
      <c r="G393" s="86"/>
      <c r="H393" s="86" t="s">
        <v>11</v>
      </c>
      <c r="I393" s="53"/>
      <c r="J393" s="169"/>
      <c r="K393" s="167"/>
    </row>
    <row r="394" spans="1:11" s="168" customFormat="1" x14ac:dyDescent="0.55000000000000004">
      <c r="A394" s="72">
        <v>391</v>
      </c>
      <c r="B394" s="139" t="s">
        <v>1115</v>
      </c>
      <c r="C394" s="140" t="s">
        <v>1051</v>
      </c>
      <c r="D394" s="137" t="s">
        <v>1536</v>
      </c>
      <c r="E394" s="139"/>
      <c r="F394" s="139" t="s">
        <v>11</v>
      </c>
      <c r="G394" s="139" t="s">
        <v>672</v>
      </c>
      <c r="H394" s="139" t="s">
        <v>672</v>
      </c>
      <c r="I394" s="141" t="s">
        <v>672</v>
      </c>
      <c r="J394" s="169"/>
      <c r="K394" s="167"/>
    </row>
    <row r="395" spans="1:11" s="168" customFormat="1" x14ac:dyDescent="0.55000000000000004">
      <c r="A395" s="72">
        <v>392</v>
      </c>
      <c r="B395" s="139" t="s">
        <v>714</v>
      </c>
      <c r="C395" s="140" t="s">
        <v>769</v>
      </c>
      <c r="D395" s="137" t="s">
        <v>1537</v>
      </c>
      <c r="E395" s="139" t="s">
        <v>11</v>
      </c>
      <c r="F395" s="139" t="s">
        <v>672</v>
      </c>
      <c r="G395" s="139" t="s">
        <v>672</v>
      </c>
      <c r="H395" s="139" t="s">
        <v>11</v>
      </c>
      <c r="I395" s="141" t="s">
        <v>672</v>
      </c>
      <c r="J395" s="169"/>
      <c r="K395" s="167"/>
    </row>
    <row r="396" spans="1:11" s="168" customFormat="1" x14ac:dyDescent="0.55000000000000004">
      <c r="A396" s="72">
        <v>393</v>
      </c>
      <c r="B396" s="139" t="s">
        <v>714</v>
      </c>
      <c r="C396" s="140" t="s">
        <v>719</v>
      </c>
      <c r="D396" s="137" t="s">
        <v>1538</v>
      </c>
      <c r="E396" s="139"/>
      <c r="F396" s="139" t="s">
        <v>11</v>
      </c>
      <c r="G396" s="139"/>
      <c r="H396" s="139"/>
      <c r="I396" s="141"/>
      <c r="J396" s="169"/>
      <c r="K396" s="167"/>
    </row>
    <row r="397" spans="1:11" s="168" customFormat="1" x14ac:dyDescent="0.55000000000000004">
      <c r="A397" s="72">
        <v>394</v>
      </c>
      <c r="B397" s="139" t="s">
        <v>1115</v>
      </c>
      <c r="C397" s="140" t="s">
        <v>1087</v>
      </c>
      <c r="D397" s="137" t="s">
        <v>1539</v>
      </c>
      <c r="E397" s="139"/>
      <c r="F397" s="139" t="s">
        <v>11</v>
      </c>
      <c r="G397" s="139" t="s">
        <v>11</v>
      </c>
      <c r="H397" s="139" t="s">
        <v>672</v>
      </c>
      <c r="I397" s="141" t="s">
        <v>672</v>
      </c>
      <c r="J397" s="169"/>
      <c r="K397" s="167"/>
    </row>
    <row r="398" spans="1:11" s="168" customFormat="1" x14ac:dyDescent="0.55000000000000004">
      <c r="A398" s="72">
        <v>395</v>
      </c>
      <c r="B398" s="139" t="s">
        <v>714</v>
      </c>
      <c r="C398" s="140" t="s">
        <v>754</v>
      </c>
      <c r="D398" s="137" t="s">
        <v>1540</v>
      </c>
      <c r="E398" s="139"/>
      <c r="F398" s="139" t="s">
        <v>11</v>
      </c>
      <c r="G398" s="139" t="s">
        <v>11</v>
      </c>
      <c r="H398" s="139"/>
      <c r="I398" s="141"/>
      <c r="J398" s="169"/>
      <c r="K398" s="167"/>
    </row>
    <row r="399" spans="1:11" s="168" customFormat="1" x14ac:dyDescent="0.55000000000000004">
      <c r="A399" s="72">
        <v>396</v>
      </c>
      <c r="B399" s="139" t="s">
        <v>714</v>
      </c>
      <c r="C399" s="140" t="s">
        <v>731</v>
      </c>
      <c r="D399" s="137" t="s">
        <v>1541</v>
      </c>
      <c r="E399" s="139"/>
      <c r="F399" s="139" t="s">
        <v>11</v>
      </c>
      <c r="G399" s="139" t="s">
        <v>11</v>
      </c>
      <c r="H399" s="139"/>
      <c r="I399" s="141"/>
      <c r="J399" s="169"/>
      <c r="K399" s="167"/>
    </row>
    <row r="400" spans="1:11" s="168" customFormat="1" x14ac:dyDescent="0.55000000000000004">
      <c r="A400" s="72">
        <v>397</v>
      </c>
      <c r="B400" s="139" t="s">
        <v>1115</v>
      </c>
      <c r="C400" s="140" t="s">
        <v>1096</v>
      </c>
      <c r="D400" s="137" t="s">
        <v>1542</v>
      </c>
      <c r="E400" s="139"/>
      <c r="F400" s="139" t="s">
        <v>11</v>
      </c>
      <c r="G400" s="139" t="s">
        <v>672</v>
      </c>
      <c r="H400" s="139" t="s">
        <v>672</v>
      </c>
      <c r="I400" s="141" t="s">
        <v>672</v>
      </c>
      <c r="J400" s="169"/>
      <c r="K400" s="167"/>
    </row>
    <row r="401" spans="1:11" s="168" customFormat="1" x14ac:dyDescent="0.55000000000000004">
      <c r="A401" s="72">
        <v>398</v>
      </c>
      <c r="B401" s="139" t="s">
        <v>714</v>
      </c>
      <c r="C401" s="140" t="s">
        <v>774</v>
      </c>
      <c r="D401" s="137" t="s">
        <v>1543</v>
      </c>
      <c r="E401" s="139" t="s">
        <v>672</v>
      </c>
      <c r="F401" s="139" t="s">
        <v>11</v>
      </c>
      <c r="G401" s="139" t="s">
        <v>672</v>
      </c>
      <c r="H401" s="139" t="s">
        <v>672</v>
      </c>
      <c r="I401" s="141" t="s">
        <v>672</v>
      </c>
      <c r="J401" s="169"/>
      <c r="K401" s="167"/>
    </row>
    <row r="402" spans="1:11" s="168" customFormat="1" x14ac:dyDescent="0.55000000000000004">
      <c r="A402" s="72">
        <v>399</v>
      </c>
      <c r="B402" s="139" t="s">
        <v>896</v>
      </c>
      <c r="C402" s="140" t="s">
        <v>900</v>
      </c>
      <c r="D402" s="137" t="s">
        <v>1544</v>
      </c>
      <c r="E402" s="139"/>
      <c r="F402" s="139" t="s">
        <v>11</v>
      </c>
      <c r="G402" s="139" t="s">
        <v>11</v>
      </c>
      <c r="H402" s="139" t="s">
        <v>672</v>
      </c>
      <c r="I402" s="141" t="s">
        <v>672</v>
      </c>
      <c r="J402" s="169"/>
      <c r="K402" s="167"/>
    </row>
    <row r="403" spans="1:11" s="168" customFormat="1" x14ac:dyDescent="0.55000000000000004">
      <c r="A403" s="72">
        <v>400</v>
      </c>
      <c r="B403" s="139" t="s">
        <v>1115</v>
      </c>
      <c r="C403" s="140" t="s">
        <v>1105</v>
      </c>
      <c r="D403" s="137" t="s">
        <v>1545</v>
      </c>
      <c r="E403" s="139"/>
      <c r="F403" s="139" t="s">
        <v>11</v>
      </c>
      <c r="G403" s="139" t="s">
        <v>672</v>
      </c>
      <c r="H403" s="139" t="s">
        <v>672</v>
      </c>
      <c r="I403" s="141" t="s">
        <v>672</v>
      </c>
      <c r="J403" s="169"/>
      <c r="K403" s="167"/>
    </row>
    <row r="404" spans="1:11" s="168" customFormat="1" x14ac:dyDescent="0.55000000000000004">
      <c r="A404" s="72">
        <v>401</v>
      </c>
      <c r="B404" s="139" t="s">
        <v>714</v>
      </c>
      <c r="C404" s="140" t="s">
        <v>740</v>
      </c>
      <c r="D404" s="137" t="s">
        <v>1546</v>
      </c>
      <c r="E404" s="139"/>
      <c r="F404" s="139" t="s">
        <v>11</v>
      </c>
      <c r="G404" s="139"/>
      <c r="H404" s="139"/>
      <c r="I404" s="141"/>
      <c r="J404" s="169"/>
      <c r="K404" s="167"/>
    </row>
    <row r="405" spans="1:11" s="168" customFormat="1" x14ac:dyDescent="0.55000000000000004">
      <c r="A405" s="72">
        <v>402</v>
      </c>
      <c r="B405" s="139" t="s">
        <v>1115</v>
      </c>
      <c r="C405" s="140" t="s">
        <v>1052</v>
      </c>
      <c r="D405" s="137" t="s">
        <v>1547</v>
      </c>
      <c r="E405" s="139"/>
      <c r="F405" s="139" t="s">
        <v>11</v>
      </c>
      <c r="G405" s="139" t="s">
        <v>11</v>
      </c>
      <c r="H405" s="139" t="s">
        <v>672</v>
      </c>
      <c r="I405" s="141" t="s">
        <v>672</v>
      </c>
      <c r="J405" s="169"/>
      <c r="K405" s="167"/>
    </row>
    <row r="406" spans="1:11" s="168" customFormat="1" x14ac:dyDescent="0.55000000000000004">
      <c r="A406" s="72">
        <v>403</v>
      </c>
      <c r="B406" s="139" t="s">
        <v>714</v>
      </c>
      <c r="C406" s="140" t="s">
        <v>730</v>
      </c>
      <c r="D406" s="137" t="s">
        <v>1548</v>
      </c>
      <c r="E406" s="139"/>
      <c r="F406" s="139" t="s">
        <v>11</v>
      </c>
      <c r="G406" s="139" t="s">
        <v>11</v>
      </c>
      <c r="H406" s="139"/>
      <c r="I406" s="141"/>
      <c r="J406" s="169"/>
      <c r="K406" s="167"/>
    </row>
    <row r="407" spans="1:11" s="168" customFormat="1" x14ac:dyDescent="0.55000000000000004">
      <c r="A407" s="72">
        <v>404</v>
      </c>
      <c r="B407" s="139" t="s">
        <v>194</v>
      </c>
      <c r="C407" s="137" t="s">
        <v>968</v>
      </c>
      <c r="D407" s="137" t="s">
        <v>1549</v>
      </c>
      <c r="E407" s="139"/>
      <c r="F407" s="139" t="s">
        <v>11</v>
      </c>
      <c r="G407" s="139" t="s">
        <v>11</v>
      </c>
      <c r="H407" s="139" t="s">
        <v>672</v>
      </c>
      <c r="I407" s="141" t="s">
        <v>672</v>
      </c>
      <c r="J407" s="169"/>
      <c r="K407" s="167"/>
    </row>
    <row r="408" spans="1:11" s="168" customFormat="1" x14ac:dyDescent="0.55000000000000004">
      <c r="A408" s="72">
        <v>405</v>
      </c>
      <c r="B408" s="139" t="s">
        <v>714</v>
      </c>
      <c r="C408" s="140" t="s">
        <v>750</v>
      </c>
      <c r="D408" s="137" t="s">
        <v>1550</v>
      </c>
      <c r="E408" s="139"/>
      <c r="F408" s="139" t="s">
        <v>11</v>
      </c>
      <c r="G408" s="139" t="s">
        <v>11</v>
      </c>
      <c r="H408" s="139"/>
      <c r="I408" s="141"/>
      <c r="J408" s="169"/>
      <c r="K408" s="167"/>
    </row>
    <row r="409" spans="1:11" s="168" customFormat="1" x14ac:dyDescent="0.55000000000000004">
      <c r="A409" s="72">
        <v>406</v>
      </c>
      <c r="B409" s="139" t="s">
        <v>714</v>
      </c>
      <c r="C409" s="140" t="s">
        <v>732</v>
      </c>
      <c r="D409" s="137" t="s">
        <v>1551</v>
      </c>
      <c r="E409" s="139"/>
      <c r="F409" s="139" t="s">
        <v>11</v>
      </c>
      <c r="G409" s="139" t="s">
        <v>11</v>
      </c>
      <c r="H409" s="139"/>
      <c r="I409" s="141"/>
      <c r="J409" s="169"/>
      <c r="K409" s="167"/>
    </row>
    <row r="410" spans="1:11" s="168" customFormat="1" x14ac:dyDescent="0.55000000000000004">
      <c r="A410" s="72">
        <v>407</v>
      </c>
      <c r="B410" s="139" t="s">
        <v>714</v>
      </c>
      <c r="C410" s="140" t="s">
        <v>1009</v>
      </c>
      <c r="D410" s="137" t="s">
        <v>1552</v>
      </c>
      <c r="E410" s="137"/>
      <c r="F410" s="139" t="s">
        <v>11</v>
      </c>
      <c r="G410" s="139" t="s">
        <v>672</v>
      </c>
      <c r="H410" s="139" t="s">
        <v>672</v>
      </c>
      <c r="I410" s="141" t="s">
        <v>672</v>
      </c>
      <c r="J410" s="169"/>
      <c r="K410" s="167"/>
    </row>
    <row r="411" spans="1:11" s="168" customFormat="1" x14ac:dyDescent="0.55000000000000004">
      <c r="A411" s="72">
        <v>408</v>
      </c>
      <c r="B411" s="86" t="s">
        <v>194</v>
      </c>
      <c r="C411" s="87" t="s">
        <v>939</v>
      </c>
      <c r="D411" s="87" t="s">
        <v>1553</v>
      </c>
      <c r="E411" s="86" t="s">
        <v>11</v>
      </c>
      <c r="F411" s="86" t="s">
        <v>11</v>
      </c>
      <c r="G411" s="86" t="s">
        <v>11</v>
      </c>
      <c r="H411" s="86"/>
      <c r="I411" s="53"/>
      <c r="J411" s="169"/>
      <c r="K411" s="167"/>
    </row>
    <row r="412" spans="1:11" s="168" customFormat="1" x14ac:dyDescent="0.55000000000000004">
      <c r="A412" s="72">
        <v>409</v>
      </c>
      <c r="B412" s="139" t="s">
        <v>714</v>
      </c>
      <c r="C412" s="140" t="s">
        <v>1003</v>
      </c>
      <c r="D412" s="137" t="s">
        <v>1554</v>
      </c>
      <c r="E412" s="137"/>
      <c r="F412" s="139" t="s">
        <v>11</v>
      </c>
      <c r="G412" s="139" t="s">
        <v>11</v>
      </c>
      <c r="H412" s="139" t="s">
        <v>672</v>
      </c>
      <c r="I412" s="141" t="s">
        <v>672</v>
      </c>
      <c r="J412" s="169"/>
      <c r="K412" s="167"/>
    </row>
    <row r="413" spans="1:11" s="168" customFormat="1" x14ac:dyDescent="0.55000000000000004">
      <c r="A413" s="72">
        <v>410</v>
      </c>
      <c r="B413" s="139" t="s">
        <v>1115</v>
      </c>
      <c r="C413" s="140" t="s">
        <v>1049</v>
      </c>
      <c r="D413" s="137" t="s">
        <v>1555</v>
      </c>
      <c r="E413" s="139"/>
      <c r="F413" s="139" t="s">
        <v>11</v>
      </c>
      <c r="G413" s="139" t="s">
        <v>672</v>
      </c>
      <c r="H413" s="139" t="s">
        <v>672</v>
      </c>
      <c r="I413" s="141" t="s">
        <v>672</v>
      </c>
      <c r="J413" s="169"/>
      <c r="K413" s="167"/>
    </row>
    <row r="414" spans="1:11" s="168" customFormat="1" x14ac:dyDescent="0.55000000000000004">
      <c r="A414" s="72">
        <v>411</v>
      </c>
      <c r="B414" s="139" t="s">
        <v>714</v>
      </c>
      <c r="C414" s="140" t="s">
        <v>727</v>
      </c>
      <c r="D414" s="137" t="s">
        <v>1556</v>
      </c>
      <c r="E414" s="139"/>
      <c r="F414" s="139" t="s">
        <v>11</v>
      </c>
      <c r="G414" s="139" t="s">
        <v>11</v>
      </c>
      <c r="H414" s="139"/>
      <c r="I414" s="141"/>
      <c r="J414" s="169"/>
      <c r="K414" s="167"/>
    </row>
    <row r="415" spans="1:11" s="168" customFormat="1" x14ac:dyDescent="0.55000000000000004">
      <c r="A415" s="72">
        <v>412</v>
      </c>
      <c r="B415" s="86" t="s">
        <v>194</v>
      </c>
      <c r="C415" s="87" t="s">
        <v>206</v>
      </c>
      <c r="D415" s="87" t="s">
        <v>1557</v>
      </c>
      <c r="E415" s="86"/>
      <c r="F415" s="86" t="s">
        <v>11</v>
      </c>
      <c r="G415" s="86" t="s">
        <v>11</v>
      </c>
      <c r="H415" s="86" t="s">
        <v>11</v>
      </c>
      <c r="I415" s="53" t="s">
        <v>11</v>
      </c>
      <c r="J415" s="169"/>
      <c r="K415" s="167"/>
    </row>
    <row r="416" spans="1:11" s="168" customFormat="1" x14ac:dyDescent="0.55000000000000004">
      <c r="A416" s="72">
        <v>413</v>
      </c>
      <c r="B416" s="86" t="s">
        <v>194</v>
      </c>
      <c r="C416" s="87" t="s">
        <v>207</v>
      </c>
      <c r="D416" s="87" t="s">
        <v>1558</v>
      </c>
      <c r="E416" s="86" t="s">
        <v>11</v>
      </c>
      <c r="F416" s="86" t="s">
        <v>11</v>
      </c>
      <c r="G416" s="86"/>
      <c r="H416" s="86" t="s">
        <v>11</v>
      </c>
      <c r="I416" s="53"/>
      <c r="J416" s="169"/>
      <c r="K416" s="167"/>
    </row>
    <row r="417" spans="1:11" s="168" customFormat="1" x14ac:dyDescent="0.55000000000000004">
      <c r="A417" s="72">
        <v>414</v>
      </c>
      <c r="B417" s="139" t="s">
        <v>194</v>
      </c>
      <c r="C417" s="140" t="s">
        <v>1111</v>
      </c>
      <c r="D417" s="137" t="s">
        <v>1559</v>
      </c>
      <c r="E417" s="139"/>
      <c r="F417" s="139" t="s">
        <v>11</v>
      </c>
      <c r="G417" s="139" t="s">
        <v>672</v>
      </c>
      <c r="H417" s="139" t="s">
        <v>672</v>
      </c>
      <c r="I417" s="141" t="s">
        <v>672</v>
      </c>
      <c r="J417" s="169"/>
      <c r="K417" s="167"/>
    </row>
    <row r="418" spans="1:11" s="168" customFormat="1" x14ac:dyDescent="0.55000000000000004">
      <c r="A418" s="72">
        <v>415</v>
      </c>
      <c r="B418" s="86" t="s">
        <v>194</v>
      </c>
      <c r="C418" s="87" t="s">
        <v>208</v>
      </c>
      <c r="D418" s="87" t="s">
        <v>1560</v>
      </c>
      <c r="E418" s="86"/>
      <c r="F418" s="86" t="s">
        <v>11</v>
      </c>
      <c r="G418" s="86" t="s">
        <v>11</v>
      </c>
      <c r="H418" s="86"/>
      <c r="I418" s="53"/>
      <c r="J418" s="169"/>
      <c r="K418" s="167"/>
    </row>
    <row r="419" spans="1:11" s="168" customFormat="1" x14ac:dyDescent="0.55000000000000004">
      <c r="A419" s="72">
        <v>416</v>
      </c>
      <c r="B419" s="139" t="s">
        <v>714</v>
      </c>
      <c r="C419" s="140" t="s">
        <v>1022</v>
      </c>
      <c r="D419" s="137" t="s">
        <v>1561</v>
      </c>
      <c r="E419" s="137"/>
      <c r="F419" s="139" t="s">
        <v>11</v>
      </c>
      <c r="G419" s="139" t="s">
        <v>672</v>
      </c>
      <c r="H419" s="139" t="s">
        <v>672</v>
      </c>
      <c r="I419" s="141" t="s">
        <v>672</v>
      </c>
      <c r="J419" s="169"/>
      <c r="K419" s="167"/>
    </row>
    <row r="420" spans="1:11" s="168" customFormat="1" x14ac:dyDescent="0.55000000000000004">
      <c r="A420" s="72">
        <v>417</v>
      </c>
      <c r="B420" s="139" t="s">
        <v>714</v>
      </c>
      <c r="C420" s="140" t="s">
        <v>734</v>
      </c>
      <c r="D420" s="137" t="s">
        <v>1562</v>
      </c>
      <c r="E420" s="139"/>
      <c r="F420" s="139" t="s">
        <v>11</v>
      </c>
      <c r="G420" s="139" t="s">
        <v>11</v>
      </c>
      <c r="H420" s="139"/>
      <c r="I420" s="141"/>
      <c r="J420" s="169"/>
      <c r="K420" s="167"/>
    </row>
    <row r="421" spans="1:11" s="168" customFormat="1" x14ac:dyDescent="0.55000000000000004">
      <c r="A421" s="72">
        <v>418</v>
      </c>
      <c r="B421" s="139" t="s">
        <v>714</v>
      </c>
      <c r="C421" s="140" t="s">
        <v>763</v>
      </c>
      <c r="D421" s="137" t="s">
        <v>1563</v>
      </c>
      <c r="E421" s="139" t="s">
        <v>672</v>
      </c>
      <c r="F421" s="139" t="s">
        <v>11</v>
      </c>
      <c r="G421" s="139" t="s">
        <v>11</v>
      </c>
      <c r="H421" s="139" t="s">
        <v>672</v>
      </c>
      <c r="I421" s="141" t="s">
        <v>672</v>
      </c>
      <c r="J421" s="169"/>
      <c r="K421" s="167"/>
    </row>
    <row r="422" spans="1:11" s="168" customFormat="1" x14ac:dyDescent="0.55000000000000004">
      <c r="A422" s="72">
        <v>419</v>
      </c>
      <c r="B422" s="139" t="s">
        <v>194</v>
      </c>
      <c r="C422" s="137" t="s">
        <v>959</v>
      </c>
      <c r="D422" s="137" t="s">
        <v>1564</v>
      </c>
      <c r="E422" s="139"/>
      <c r="F422" s="139" t="s">
        <v>11</v>
      </c>
      <c r="G422" s="139" t="s">
        <v>11</v>
      </c>
      <c r="H422" s="139" t="s">
        <v>672</v>
      </c>
      <c r="I422" s="141" t="s">
        <v>672</v>
      </c>
      <c r="J422" s="169"/>
      <c r="K422" s="167"/>
    </row>
    <row r="423" spans="1:11" s="168" customFormat="1" x14ac:dyDescent="0.55000000000000004">
      <c r="A423" s="72">
        <v>420</v>
      </c>
      <c r="B423" s="139" t="s">
        <v>714</v>
      </c>
      <c r="C423" s="140" t="s">
        <v>1006</v>
      </c>
      <c r="D423" s="137" t="s">
        <v>1565</v>
      </c>
      <c r="E423" s="137"/>
      <c r="F423" s="139" t="s">
        <v>11</v>
      </c>
      <c r="G423" s="139" t="s">
        <v>11</v>
      </c>
      <c r="H423" s="139" t="s">
        <v>672</v>
      </c>
      <c r="I423" s="141" t="s">
        <v>672</v>
      </c>
      <c r="J423" s="169"/>
      <c r="K423" s="167"/>
    </row>
    <row r="424" spans="1:11" s="168" customFormat="1" x14ac:dyDescent="0.55000000000000004">
      <c r="A424" s="72">
        <v>421</v>
      </c>
      <c r="B424" s="139" t="s">
        <v>714</v>
      </c>
      <c r="C424" s="140" t="s">
        <v>935</v>
      </c>
      <c r="D424" s="137" t="s">
        <v>1566</v>
      </c>
      <c r="E424" s="139"/>
      <c r="F424" s="139" t="s">
        <v>11</v>
      </c>
      <c r="G424" s="139" t="s">
        <v>672</v>
      </c>
      <c r="H424" s="139" t="s">
        <v>672</v>
      </c>
      <c r="I424" s="141" t="s">
        <v>672</v>
      </c>
      <c r="J424" s="169"/>
      <c r="K424" s="167"/>
    </row>
    <row r="425" spans="1:11" s="168" customFormat="1" x14ac:dyDescent="0.55000000000000004">
      <c r="A425" s="72">
        <v>422</v>
      </c>
      <c r="B425" s="139" t="s">
        <v>714</v>
      </c>
      <c r="C425" s="140" t="s">
        <v>733</v>
      </c>
      <c r="D425" s="137" t="s">
        <v>1567</v>
      </c>
      <c r="E425" s="139"/>
      <c r="F425" s="139" t="s">
        <v>11</v>
      </c>
      <c r="G425" s="139" t="s">
        <v>11</v>
      </c>
      <c r="H425" s="139"/>
      <c r="I425" s="141"/>
      <c r="J425" s="169"/>
      <c r="K425" s="167"/>
    </row>
    <row r="426" spans="1:11" s="168" customFormat="1" x14ac:dyDescent="0.55000000000000004">
      <c r="A426" s="72">
        <v>423</v>
      </c>
      <c r="B426" s="139" t="s">
        <v>714</v>
      </c>
      <c r="C426" s="140" t="s">
        <v>779</v>
      </c>
      <c r="D426" s="137" t="s">
        <v>1568</v>
      </c>
      <c r="E426" s="139" t="s">
        <v>672</v>
      </c>
      <c r="F426" s="139" t="s">
        <v>11</v>
      </c>
      <c r="G426" s="139" t="s">
        <v>11</v>
      </c>
      <c r="H426" s="139" t="s">
        <v>672</v>
      </c>
      <c r="I426" s="141" t="s">
        <v>11</v>
      </c>
      <c r="J426" s="169"/>
      <c r="K426" s="167"/>
    </row>
    <row r="427" spans="1:11" s="168" customFormat="1" x14ac:dyDescent="0.55000000000000004">
      <c r="A427" s="72">
        <v>424</v>
      </c>
      <c r="B427" s="139" t="s">
        <v>714</v>
      </c>
      <c r="C427" s="140" t="s">
        <v>764</v>
      </c>
      <c r="D427" s="137" t="s">
        <v>1569</v>
      </c>
      <c r="E427" s="139" t="s">
        <v>672</v>
      </c>
      <c r="F427" s="139" t="s">
        <v>11</v>
      </c>
      <c r="G427" s="139" t="s">
        <v>11</v>
      </c>
      <c r="H427" s="139" t="s">
        <v>672</v>
      </c>
      <c r="I427" s="141" t="s">
        <v>672</v>
      </c>
      <c r="J427" s="169"/>
      <c r="K427" s="167"/>
    </row>
    <row r="428" spans="1:11" s="168" customFormat="1" x14ac:dyDescent="0.55000000000000004">
      <c r="A428" s="72">
        <v>425</v>
      </c>
      <c r="B428" s="139" t="s">
        <v>896</v>
      </c>
      <c r="C428" s="140" t="s">
        <v>901</v>
      </c>
      <c r="D428" s="137" t="s">
        <v>1570</v>
      </c>
      <c r="E428" s="139"/>
      <c r="F428" s="139" t="s">
        <v>11</v>
      </c>
      <c r="G428" s="139" t="s">
        <v>11</v>
      </c>
      <c r="H428" s="139" t="s">
        <v>672</v>
      </c>
      <c r="I428" s="141" t="s">
        <v>672</v>
      </c>
      <c r="J428" s="169"/>
      <c r="K428" s="167"/>
    </row>
    <row r="429" spans="1:11" s="168" customFormat="1" x14ac:dyDescent="0.55000000000000004">
      <c r="A429" s="72">
        <v>426</v>
      </c>
      <c r="B429" s="139" t="s">
        <v>194</v>
      </c>
      <c r="C429" s="140" t="s">
        <v>1108</v>
      </c>
      <c r="D429" s="137" t="s">
        <v>1571</v>
      </c>
      <c r="E429" s="139"/>
      <c r="F429" s="139" t="s">
        <v>11</v>
      </c>
      <c r="G429" s="139" t="s">
        <v>11</v>
      </c>
      <c r="H429" s="139" t="s">
        <v>672</v>
      </c>
      <c r="I429" s="141" t="s">
        <v>11</v>
      </c>
      <c r="J429" s="169"/>
      <c r="K429" s="167"/>
    </row>
    <row r="430" spans="1:11" s="168" customFormat="1" x14ac:dyDescent="0.55000000000000004">
      <c r="A430" s="72">
        <v>427</v>
      </c>
      <c r="B430" s="86" t="s">
        <v>194</v>
      </c>
      <c r="C430" s="87" t="s">
        <v>660</v>
      </c>
      <c r="D430" s="87" t="s">
        <v>1572</v>
      </c>
      <c r="E430" s="86" t="s">
        <v>11</v>
      </c>
      <c r="F430" s="86" t="s">
        <v>5</v>
      </c>
      <c r="G430" s="86" t="s">
        <v>5</v>
      </c>
      <c r="H430" s="86" t="s">
        <v>5</v>
      </c>
      <c r="I430" s="53" t="s">
        <v>11</v>
      </c>
      <c r="J430" s="169"/>
      <c r="K430" s="167"/>
    </row>
    <row r="431" spans="1:11" s="168" customFormat="1" x14ac:dyDescent="0.55000000000000004">
      <c r="A431" s="72">
        <v>428</v>
      </c>
      <c r="B431" s="139" t="s">
        <v>1115</v>
      </c>
      <c r="C431" s="140" t="s">
        <v>1092</v>
      </c>
      <c r="D431" s="137" t="s">
        <v>1573</v>
      </c>
      <c r="E431" s="139"/>
      <c r="F431" s="139" t="s">
        <v>11</v>
      </c>
      <c r="G431" s="139" t="s">
        <v>672</v>
      </c>
      <c r="H431" s="139" t="s">
        <v>672</v>
      </c>
      <c r="I431" s="141" t="s">
        <v>672</v>
      </c>
      <c r="J431" s="169"/>
      <c r="K431" s="167"/>
    </row>
    <row r="432" spans="1:11" s="168" customFormat="1" x14ac:dyDescent="0.55000000000000004">
      <c r="A432" s="72">
        <v>429</v>
      </c>
      <c r="B432" s="139" t="s">
        <v>714</v>
      </c>
      <c r="C432" s="140" t="s">
        <v>765</v>
      </c>
      <c r="D432" s="137" t="s">
        <v>1574</v>
      </c>
      <c r="E432" s="139" t="s">
        <v>672</v>
      </c>
      <c r="F432" s="139" t="s">
        <v>11</v>
      </c>
      <c r="G432" s="139" t="s">
        <v>11</v>
      </c>
      <c r="H432" s="139" t="s">
        <v>672</v>
      </c>
      <c r="I432" s="141" t="s">
        <v>672</v>
      </c>
      <c r="J432" s="169"/>
      <c r="K432" s="167"/>
    </row>
    <row r="433" spans="1:11" s="168" customFormat="1" x14ac:dyDescent="0.55000000000000004">
      <c r="A433" s="72">
        <v>430</v>
      </c>
      <c r="B433" s="139" t="s">
        <v>896</v>
      </c>
      <c r="C433" s="140" t="s">
        <v>910</v>
      </c>
      <c r="D433" s="137" t="s">
        <v>1575</v>
      </c>
      <c r="E433" s="139"/>
      <c r="F433" s="139" t="s">
        <v>11</v>
      </c>
      <c r="G433" s="139" t="s">
        <v>11</v>
      </c>
      <c r="H433" s="139" t="s">
        <v>672</v>
      </c>
      <c r="I433" s="141" t="s">
        <v>672</v>
      </c>
      <c r="J433" s="169"/>
      <c r="K433" s="167"/>
    </row>
    <row r="434" spans="1:11" s="168" customFormat="1" x14ac:dyDescent="0.55000000000000004">
      <c r="A434" s="72">
        <v>431</v>
      </c>
      <c r="B434" s="139" t="s">
        <v>714</v>
      </c>
      <c r="C434" s="140" t="s">
        <v>746</v>
      </c>
      <c r="D434" s="137" t="s">
        <v>1576</v>
      </c>
      <c r="E434" s="139"/>
      <c r="F434" s="139" t="s">
        <v>11</v>
      </c>
      <c r="G434" s="139" t="s">
        <v>11</v>
      </c>
      <c r="H434" s="139"/>
      <c r="I434" s="141"/>
      <c r="J434" s="169"/>
      <c r="K434" s="167"/>
    </row>
    <row r="435" spans="1:11" s="168" customFormat="1" x14ac:dyDescent="0.55000000000000004">
      <c r="A435" s="72">
        <v>432</v>
      </c>
      <c r="B435" s="139" t="s">
        <v>194</v>
      </c>
      <c r="C435" s="137" t="s">
        <v>970</v>
      </c>
      <c r="D435" s="137" t="s">
        <v>1577</v>
      </c>
      <c r="E435" s="139"/>
      <c r="F435" s="139" t="s">
        <v>11</v>
      </c>
      <c r="G435" s="139" t="s">
        <v>672</v>
      </c>
      <c r="H435" s="139" t="s">
        <v>672</v>
      </c>
      <c r="I435" s="141" t="s">
        <v>672</v>
      </c>
      <c r="J435" s="169"/>
      <c r="K435" s="167"/>
    </row>
    <row r="436" spans="1:11" s="168" customFormat="1" x14ac:dyDescent="0.55000000000000004">
      <c r="A436" s="72">
        <v>433</v>
      </c>
      <c r="B436" s="139" t="s">
        <v>194</v>
      </c>
      <c r="C436" s="137" t="s">
        <v>972</v>
      </c>
      <c r="D436" s="137" t="s">
        <v>1578</v>
      </c>
      <c r="E436" s="139"/>
      <c r="F436" s="139" t="s">
        <v>11</v>
      </c>
      <c r="G436" s="139" t="s">
        <v>672</v>
      </c>
      <c r="H436" s="139" t="s">
        <v>672</v>
      </c>
      <c r="I436" s="141" t="s">
        <v>672</v>
      </c>
      <c r="J436" s="169"/>
      <c r="K436" s="167"/>
    </row>
    <row r="437" spans="1:11" s="168" customFormat="1" x14ac:dyDescent="0.55000000000000004">
      <c r="A437" s="72">
        <v>434</v>
      </c>
      <c r="B437" s="86" t="s">
        <v>194</v>
      </c>
      <c r="C437" s="87" t="s">
        <v>940</v>
      </c>
      <c r="D437" s="87" t="s">
        <v>1579</v>
      </c>
      <c r="E437" s="86" t="s">
        <v>11</v>
      </c>
      <c r="F437" s="86" t="s">
        <v>11</v>
      </c>
      <c r="G437" s="86" t="s">
        <v>11</v>
      </c>
      <c r="H437" s="86"/>
      <c r="I437" s="53"/>
      <c r="J437" s="169"/>
      <c r="K437" s="167"/>
    </row>
    <row r="438" spans="1:11" s="168" customFormat="1" x14ac:dyDescent="0.55000000000000004">
      <c r="A438" s="72">
        <v>435</v>
      </c>
      <c r="B438" s="139" t="s">
        <v>896</v>
      </c>
      <c r="C438" s="140" t="s">
        <v>913</v>
      </c>
      <c r="D438" s="137" t="s">
        <v>1580</v>
      </c>
      <c r="E438" s="139"/>
      <c r="F438" s="139" t="s">
        <v>11</v>
      </c>
      <c r="G438" s="139" t="s">
        <v>11</v>
      </c>
      <c r="H438" s="139" t="s">
        <v>672</v>
      </c>
      <c r="I438" s="141" t="s">
        <v>672</v>
      </c>
      <c r="J438" s="169"/>
      <c r="K438" s="167"/>
    </row>
    <row r="439" spans="1:11" s="168" customFormat="1" x14ac:dyDescent="0.55000000000000004">
      <c r="A439" s="72">
        <v>436</v>
      </c>
      <c r="B439" s="139" t="s">
        <v>714</v>
      </c>
      <c r="C439" s="140" t="s">
        <v>1007</v>
      </c>
      <c r="D439" s="137" t="s">
        <v>1581</v>
      </c>
      <c r="E439" s="137"/>
      <c r="F439" s="139" t="s">
        <v>11</v>
      </c>
      <c r="G439" s="139" t="s">
        <v>672</v>
      </c>
      <c r="H439" s="139" t="s">
        <v>672</v>
      </c>
      <c r="I439" s="141" t="s">
        <v>672</v>
      </c>
      <c r="J439" s="169"/>
      <c r="K439" s="167"/>
    </row>
    <row r="440" spans="1:11" s="168" customFormat="1" x14ac:dyDescent="0.55000000000000004">
      <c r="A440" s="72">
        <v>437</v>
      </c>
      <c r="B440" s="86" t="s">
        <v>209</v>
      </c>
      <c r="C440" s="87" t="s">
        <v>210</v>
      </c>
      <c r="D440" s="87" t="s">
        <v>1582</v>
      </c>
      <c r="E440" s="86" t="s">
        <v>211</v>
      </c>
      <c r="F440" s="86" t="s">
        <v>211</v>
      </c>
      <c r="G440" s="86"/>
      <c r="H440" s="86"/>
      <c r="I440" s="53" t="s">
        <v>211</v>
      </c>
      <c r="J440" s="169"/>
      <c r="K440" s="167"/>
    </row>
    <row r="441" spans="1:11" s="168" customFormat="1" x14ac:dyDescent="0.55000000000000004">
      <c r="A441" s="72">
        <v>438</v>
      </c>
      <c r="B441" s="86" t="s">
        <v>194</v>
      </c>
      <c r="C441" s="87" t="s">
        <v>212</v>
      </c>
      <c r="D441" s="87" t="s">
        <v>1583</v>
      </c>
      <c r="E441" s="86" t="s">
        <v>464</v>
      </c>
      <c r="F441" s="86"/>
      <c r="G441" s="86" t="s">
        <v>11</v>
      </c>
      <c r="H441" s="86" t="s">
        <v>11</v>
      </c>
      <c r="I441" s="53" t="s">
        <v>11</v>
      </c>
      <c r="J441" s="169"/>
      <c r="K441" s="167"/>
    </row>
    <row r="442" spans="1:11" s="168" customFormat="1" x14ac:dyDescent="0.55000000000000004">
      <c r="A442" s="72">
        <v>439</v>
      </c>
      <c r="B442" s="139" t="s">
        <v>1035</v>
      </c>
      <c r="C442" s="137" t="s">
        <v>1031</v>
      </c>
      <c r="D442" s="137" t="s">
        <v>1584</v>
      </c>
      <c r="E442" s="137"/>
      <c r="F442" s="139" t="s">
        <v>11</v>
      </c>
      <c r="G442" s="139" t="s">
        <v>672</v>
      </c>
      <c r="H442" s="139"/>
      <c r="I442" s="141"/>
      <c r="J442" s="169"/>
      <c r="K442" s="167"/>
    </row>
    <row r="443" spans="1:11" s="168" customFormat="1" x14ac:dyDescent="0.55000000000000004">
      <c r="A443" s="72">
        <v>440</v>
      </c>
      <c r="B443" s="86" t="s">
        <v>194</v>
      </c>
      <c r="C443" s="87" t="s">
        <v>213</v>
      </c>
      <c r="D443" s="87" t="s">
        <v>1585</v>
      </c>
      <c r="E443" s="86" t="s">
        <v>11</v>
      </c>
      <c r="F443" s="86" t="s">
        <v>11</v>
      </c>
      <c r="G443" s="86" t="s">
        <v>11</v>
      </c>
      <c r="H443" s="86"/>
      <c r="I443" s="53"/>
      <c r="J443" s="169"/>
      <c r="K443" s="167"/>
    </row>
    <row r="444" spans="1:11" s="168" customFormat="1" x14ac:dyDescent="0.55000000000000004">
      <c r="A444" s="72">
        <v>441</v>
      </c>
      <c r="B444" s="86" t="s">
        <v>194</v>
      </c>
      <c r="C444" s="87" t="s">
        <v>214</v>
      </c>
      <c r="D444" s="87" t="s">
        <v>1586</v>
      </c>
      <c r="E444" s="86"/>
      <c r="F444" s="86" t="s">
        <v>11</v>
      </c>
      <c r="G444" s="86"/>
      <c r="H444" s="86"/>
      <c r="I444" s="53"/>
      <c r="J444" s="169"/>
      <c r="K444" s="167"/>
    </row>
    <row r="445" spans="1:11" s="168" customFormat="1" x14ac:dyDescent="0.55000000000000004">
      <c r="A445" s="72">
        <v>442</v>
      </c>
      <c r="B445" s="139" t="s">
        <v>896</v>
      </c>
      <c r="C445" s="140" t="s">
        <v>902</v>
      </c>
      <c r="D445" s="137" t="s">
        <v>1587</v>
      </c>
      <c r="E445" s="139"/>
      <c r="F445" s="139" t="s">
        <v>11</v>
      </c>
      <c r="G445" s="139" t="s">
        <v>672</v>
      </c>
      <c r="H445" s="139" t="s">
        <v>672</v>
      </c>
      <c r="I445" s="141" t="s">
        <v>672</v>
      </c>
      <c r="J445" s="169"/>
      <c r="K445" s="167"/>
    </row>
    <row r="446" spans="1:11" s="168" customFormat="1" x14ac:dyDescent="0.55000000000000004">
      <c r="A446" s="72">
        <v>443</v>
      </c>
      <c r="B446" s="86" t="s">
        <v>194</v>
      </c>
      <c r="C446" s="87" t="s">
        <v>215</v>
      </c>
      <c r="D446" s="87" t="s">
        <v>1588</v>
      </c>
      <c r="E446" s="86" t="s">
        <v>11</v>
      </c>
      <c r="F446" s="86" t="s">
        <v>11</v>
      </c>
      <c r="G446" s="86" t="s">
        <v>11</v>
      </c>
      <c r="H446" s="86" t="s">
        <v>11</v>
      </c>
      <c r="I446" s="53"/>
      <c r="J446" s="169"/>
      <c r="K446" s="167"/>
    </row>
    <row r="447" spans="1:11" s="168" customFormat="1" x14ac:dyDescent="0.55000000000000004">
      <c r="A447" s="72">
        <v>444</v>
      </c>
      <c r="B447" s="139" t="s">
        <v>1115</v>
      </c>
      <c r="C447" s="140" t="s">
        <v>1106</v>
      </c>
      <c r="D447" s="137" t="s">
        <v>1589</v>
      </c>
      <c r="E447" s="139"/>
      <c r="F447" s="139" t="s">
        <v>11</v>
      </c>
      <c r="G447" s="139" t="s">
        <v>11</v>
      </c>
      <c r="H447" s="139" t="s">
        <v>672</v>
      </c>
      <c r="I447" s="141" t="s">
        <v>672</v>
      </c>
      <c r="J447" s="169"/>
      <c r="K447" s="167"/>
    </row>
    <row r="448" spans="1:11" s="168" customFormat="1" x14ac:dyDescent="0.55000000000000004">
      <c r="A448" s="72">
        <v>445</v>
      </c>
      <c r="B448" s="139" t="s">
        <v>714</v>
      </c>
      <c r="C448" s="140" t="s">
        <v>729</v>
      </c>
      <c r="D448" s="137" t="s">
        <v>1590</v>
      </c>
      <c r="E448" s="139"/>
      <c r="F448" s="139" t="s">
        <v>11</v>
      </c>
      <c r="G448" s="139" t="s">
        <v>11</v>
      </c>
      <c r="H448" s="139"/>
      <c r="I448" s="141"/>
      <c r="J448" s="169"/>
      <c r="K448" s="167"/>
    </row>
    <row r="449" spans="1:11" s="168" customFormat="1" x14ac:dyDescent="0.55000000000000004">
      <c r="A449" s="72">
        <v>446</v>
      </c>
      <c r="B449" s="139" t="s">
        <v>714</v>
      </c>
      <c r="C449" s="140" t="s">
        <v>720</v>
      </c>
      <c r="D449" s="137" t="s">
        <v>1591</v>
      </c>
      <c r="E449" s="139"/>
      <c r="F449" s="139" t="s">
        <v>11</v>
      </c>
      <c r="G449" s="139"/>
      <c r="H449" s="139"/>
      <c r="I449" s="141"/>
      <c r="J449" s="169"/>
      <c r="K449" s="167"/>
    </row>
    <row r="450" spans="1:11" s="168" customFormat="1" x14ac:dyDescent="0.55000000000000004">
      <c r="A450" s="72">
        <v>447</v>
      </c>
      <c r="B450" s="86" t="s">
        <v>194</v>
      </c>
      <c r="C450" s="87" t="s">
        <v>216</v>
      </c>
      <c r="D450" s="87" t="s">
        <v>1592</v>
      </c>
      <c r="E450" s="86" t="s">
        <v>11</v>
      </c>
      <c r="F450" s="86" t="s">
        <v>11</v>
      </c>
      <c r="G450" s="86" t="s">
        <v>11</v>
      </c>
      <c r="H450" s="86" t="s">
        <v>11</v>
      </c>
      <c r="I450" s="53"/>
      <c r="J450" s="169"/>
      <c r="K450" s="167"/>
    </row>
    <row r="451" spans="1:11" s="168" customFormat="1" x14ac:dyDescent="0.55000000000000004">
      <c r="A451" s="72">
        <v>448</v>
      </c>
      <c r="B451" s="139" t="s">
        <v>1115</v>
      </c>
      <c r="C451" s="140" t="s">
        <v>1093</v>
      </c>
      <c r="D451" s="137" t="s">
        <v>1593</v>
      </c>
      <c r="E451" s="139"/>
      <c r="F451" s="139" t="s">
        <v>11</v>
      </c>
      <c r="G451" s="139" t="s">
        <v>672</v>
      </c>
      <c r="H451" s="139" t="s">
        <v>672</v>
      </c>
      <c r="I451" s="141" t="s">
        <v>672</v>
      </c>
      <c r="J451" s="169"/>
      <c r="K451" s="167"/>
    </row>
    <row r="452" spans="1:11" s="168" customFormat="1" x14ac:dyDescent="0.55000000000000004">
      <c r="A452" s="72">
        <v>449</v>
      </c>
      <c r="B452" s="139" t="s">
        <v>714</v>
      </c>
      <c r="C452" s="140" t="s">
        <v>721</v>
      </c>
      <c r="D452" s="137" t="s">
        <v>1594</v>
      </c>
      <c r="E452" s="139"/>
      <c r="F452" s="139"/>
      <c r="G452" s="139" t="s">
        <v>11</v>
      </c>
      <c r="H452" s="139"/>
      <c r="I452" s="141"/>
      <c r="J452" s="169"/>
      <c r="K452" s="167"/>
    </row>
    <row r="453" spans="1:11" s="168" customFormat="1" x14ac:dyDescent="0.55000000000000004">
      <c r="A453" s="72">
        <v>450</v>
      </c>
      <c r="B453" s="139" t="s">
        <v>714</v>
      </c>
      <c r="C453" s="140" t="s">
        <v>776</v>
      </c>
      <c r="D453" s="137" t="s">
        <v>1595</v>
      </c>
      <c r="E453" s="139" t="s">
        <v>672</v>
      </c>
      <c r="F453" s="139" t="s">
        <v>11</v>
      </c>
      <c r="G453" s="139" t="s">
        <v>11</v>
      </c>
      <c r="H453" s="139" t="s">
        <v>672</v>
      </c>
      <c r="I453" s="141" t="s">
        <v>672</v>
      </c>
      <c r="J453" s="169"/>
      <c r="K453" s="167"/>
    </row>
    <row r="454" spans="1:11" s="168" customFormat="1" x14ac:dyDescent="0.55000000000000004">
      <c r="A454" s="72">
        <v>451</v>
      </c>
      <c r="B454" s="139" t="s">
        <v>194</v>
      </c>
      <c r="C454" s="140" t="s">
        <v>1113</v>
      </c>
      <c r="D454" s="137" t="s">
        <v>1596</v>
      </c>
      <c r="E454" s="139"/>
      <c r="F454" s="139" t="s">
        <v>11</v>
      </c>
      <c r="G454" s="139" t="s">
        <v>11</v>
      </c>
      <c r="H454" s="139" t="s">
        <v>672</v>
      </c>
      <c r="I454" s="141" t="s">
        <v>672</v>
      </c>
      <c r="J454" s="169"/>
      <c r="K454" s="167"/>
    </row>
    <row r="455" spans="1:11" s="168" customFormat="1" x14ac:dyDescent="0.55000000000000004">
      <c r="A455" s="72">
        <v>452</v>
      </c>
      <c r="B455" s="139" t="s">
        <v>714</v>
      </c>
      <c r="C455" s="140" t="s">
        <v>1023</v>
      </c>
      <c r="D455" s="137" t="s">
        <v>1597</v>
      </c>
      <c r="E455" s="137"/>
      <c r="F455" s="139" t="s">
        <v>11</v>
      </c>
      <c r="G455" s="139" t="s">
        <v>11</v>
      </c>
      <c r="H455" s="139" t="s">
        <v>672</v>
      </c>
      <c r="I455" s="141" t="s">
        <v>672</v>
      </c>
      <c r="J455" s="169"/>
      <c r="K455" s="167"/>
    </row>
    <row r="456" spans="1:11" s="168" customFormat="1" x14ac:dyDescent="0.55000000000000004">
      <c r="A456" s="72">
        <v>453</v>
      </c>
      <c r="B456" s="139" t="s">
        <v>1115</v>
      </c>
      <c r="C456" s="140" t="s">
        <v>1053</v>
      </c>
      <c r="D456" s="137" t="s">
        <v>1598</v>
      </c>
      <c r="E456" s="139"/>
      <c r="F456" s="139" t="s">
        <v>11</v>
      </c>
      <c r="G456" s="139" t="s">
        <v>672</v>
      </c>
      <c r="H456" s="139" t="s">
        <v>672</v>
      </c>
      <c r="I456" s="141" t="s">
        <v>672</v>
      </c>
      <c r="J456" s="169"/>
      <c r="K456" s="167"/>
    </row>
    <row r="457" spans="1:11" s="168" customFormat="1" x14ac:dyDescent="0.55000000000000004">
      <c r="A457" s="72">
        <v>454</v>
      </c>
      <c r="B457" s="139" t="s">
        <v>714</v>
      </c>
      <c r="C457" s="140" t="s">
        <v>722</v>
      </c>
      <c r="D457" s="137" t="s">
        <v>1599</v>
      </c>
      <c r="E457" s="139"/>
      <c r="F457" s="139" t="s">
        <v>11</v>
      </c>
      <c r="G457" s="139" t="s">
        <v>11</v>
      </c>
      <c r="H457" s="139"/>
      <c r="I457" s="141"/>
      <c r="J457" s="169"/>
      <c r="K457" s="167"/>
    </row>
    <row r="458" spans="1:11" s="168" customFormat="1" x14ac:dyDescent="0.55000000000000004">
      <c r="A458" s="72">
        <v>455</v>
      </c>
      <c r="B458" s="139" t="s">
        <v>714</v>
      </c>
      <c r="C458" s="140" t="s">
        <v>745</v>
      </c>
      <c r="D458" s="137" t="s">
        <v>1600</v>
      </c>
      <c r="E458" s="139"/>
      <c r="F458" s="139" t="s">
        <v>11</v>
      </c>
      <c r="G458" s="139" t="s">
        <v>11</v>
      </c>
      <c r="H458" s="139"/>
      <c r="I458" s="141"/>
      <c r="J458" s="169"/>
      <c r="K458" s="167"/>
    </row>
    <row r="459" spans="1:11" s="168" customFormat="1" x14ac:dyDescent="0.55000000000000004">
      <c r="A459" s="72">
        <v>456</v>
      </c>
      <c r="B459" s="139" t="s">
        <v>209</v>
      </c>
      <c r="C459" s="137" t="s">
        <v>951</v>
      </c>
      <c r="D459" s="137" t="s">
        <v>1601</v>
      </c>
      <c r="E459" s="139"/>
      <c r="F459" s="139" t="s">
        <v>11</v>
      </c>
      <c r="G459" s="139" t="s">
        <v>11</v>
      </c>
      <c r="H459" s="139" t="s">
        <v>672</v>
      </c>
      <c r="I459" s="141" t="s">
        <v>672</v>
      </c>
      <c r="J459" s="169"/>
      <c r="K459" s="167"/>
    </row>
    <row r="460" spans="1:11" s="168" customFormat="1" x14ac:dyDescent="0.55000000000000004">
      <c r="A460" s="72">
        <v>457</v>
      </c>
      <c r="B460" s="139" t="s">
        <v>896</v>
      </c>
      <c r="C460" s="140" t="s">
        <v>903</v>
      </c>
      <c r="D460" s="137" t="s">
        <v>1602</v>
      </c>
      <c r="E460" s="139"/>
      <c r="F460" s="139" t="s">
        <v>11</v>
      </c>
      <c r="G460" s="139" t="s">
        <v>11</v>
      </c>
      <c r="H460" s="139" t="s">
        <v>672</v>
      </c>
      <c r="I460" s="141" t="s">
        <v>672</v>
      </c>
      <c r="J460" s="169"/>
      <c r="K460" s="167"/>
    </row>
    <row r="461" spans="1:11" s="168" customFormat="1" x14ac:dyDescent="0.55000000000000004">
      <c r="A461" s="72">
        <v>458</v>
      </c>
      <c r="B461" s="86" t="s">
        <v>194</v>
      </c>
      <c r="C461" s="87" t="s">
        <v>217</v>
      </c>
      <c r="D461" s="87" t="s">
        <v>1603</v>
      </c>
      <c r="E461" s="86"/>
      <c r="F461" s="86" t="s">
        <v>11</v>
      </c>
      <c r="G461" s="86" t="s">
        <v>11</v>
      </c>
      <c r="H461" s="86"/>
      <c r="I461" s="53"/>
      <c r="J461" s="169"/>
      <c r="K461" s="167"/>
    </row>
    <row r="462" spans="1:11" s="168" customFormat="1" x14ac:dyDescent="0.55000000000000004">
      <c r="A462" s="72">
        <v>459</v>
      </c>
      <c r="B462" s="139" t="s">
        <v>194</v>
      </c>
      <c r="C462" s="137" t="s">
        <v>962</v>
      </c>
      <c r="D462" s="137" t="s">
        <v>1604</v>
      </c>
      <c r="E462" s="139"/>
      <c r="F462" s="139" t="s">
        <v>11</v>
      </c>
      <c r="G462" s="139" t="s">
        <v>672</v>
      </c>
      <c r="H462" s="139" t="s">
        <v>672</v>
      </c>
      <c r="I462" s="141" t="s">
        <v>672</v>
      </c>
      <c r="J462" s="169"/>
      <c r="K462" s="167"/>
    </row>
    <row r="463" spans="1:11" s="168" customFormat="1" x14ac:dyDescent="0.55000000000000004">
      <c r="A463" s="72">
        <v>460</v>
      </c>
      <c r="B463" s="139" t="s">
        <v>1115</v>
      </c>
      <c r="C463" s="140" t="s">
        <v>1060</v>
      </c>
      <c r="D463" s="137" t="s">
        <v>1605</v>
      </c>
      <c r="E463" s="139"/>
      <c r="F463" s="139" t="s">
        <v>11</v>
      </c>
      <c r="G463" s="139" t="s">
        <v>672</v>
      </c>
      <c r="H463" s="139" t="s">
        <v>672</v>
      </c>
      <c r="I463" s="141" t="s">
        <v>672</v>
      </c>
      <c r="J463" s="169"/>
      <c r="K463" s="167"/>
    </row>
    <row r="464" spans="1:11" s="168" customFormat="1" x14ac:dyDescent="0.55000000000000004">
      <c r="A464" s="72">
        <v>461</v>
      </c>
      <c r="B464" s="139" t="s">
        <v>194</v>
      </c>
      <c r="C464" s="137" t="s">
        <v>963</v>
      </c>
      <c r="D464" s="137" t="s">
        <v>1606</v>
      </c>
      <c r="E464" s="139"/>
      <c r="F464" s="139" t="s">
        <v>11</v>
      </c>
      <c r="G464" s="139" t="s">
        <v>672</v>
      </c>
      <c r="H464" s="139" t="s">
        <v>672</v>
      </c>
      <c r="I464" s="141" t="s">
        <v>672</v>
      </c>
      <c r="J464" s="169"/>
      <c r="K464" s="167"/>
    </row>
    <row r="465" spans="1:11" s="168" customFormat="1" x14ac:dyDescent="0.55000000000000004">
      <c r="A465" s="72">
        <v>462</v>
      </c>
      <c r="B465" s="139" t="s">
        <v>896</v>
      </c>
      <c r="C465" s="140" t="s">
        <v>908</v>
      </c>
      <c r="D465" s="137" t="s">
        <v>1607</v>
      </c>
      <c r="E465" s="139"/>
      <c r="F465" s="139" t="s">
        <v>11</v>
      </c>
      <c r="G465" s="139" t="s">
        <v>11</v>
      </c>
      <c r="H465" s="139" t="s">
        <v>672</v>
      </c>
      <c r="I465" s="141" t="s">
        <v>672</v>
      </c>
      <c r="J465" s="169"/>
      <c r="K465" s="167"/>
    </row>
    <row r="466" spans="1:11" s="168" customFormat="1" x14ac:dyDescent="0.55000000000000004">
      <c r="A466" s="72">
        <v>463</v>
      </c>
      <c r="B466" s="139" t="s">
        <v>714</v>
      </c>
      <c r="C466" s="140" t="s">
        <v>777</v>
      </c>
      <c r="D466" s="137" t="s">
        <v>1608</v>
      </c>
      <c r="E466" s="139" t="s">
        <v>672</v>
      </c>
      <c r="F466" s="139" t="s">
        <v>11</v>
      </c>
      <c r="G466" s="139" t="s">
        <v>672</v>
      </c>
      <c r="H466" s="139" t="s">
        <v>672</v>
      </c>
      <c r="I466" s="141" t="s">
        <v>672</v>
      </c>
      <c r="J466" s="169"/>
      <c r="K466" s="167"/>
    </row>
    <row r="467" spans="1:11" s="168" customFormat="1" x14ac:dyDescent="0.55000000000000004">
      <c r="A467" s="72">
        <v>464</v>
      </c>
      <c r="B467" s="139" t="s">
        <v>896</v>
      </c>
      <c r="C467" s="140" t="s">
        <v>904</v>
      </c>
      <c r="D467" s="137" t="s">
        <v>1609</v>
      </c>
      <c r="E467" s="139"/>
      <c r="F467" s="139" t="s">
        <v>11</v>
      </c>
      <c r="G467" s="139" t="s">
        <v>11</v>
      </c>
      <c r="H467" s="139" t="s">
        <v>672</v>
      </c>
      <c r="I467" s="141" t="s">
        <v>11</v>
      </c>
      <c r="J467" s="169"/>
      <c r="K467" s="167"/>
    </row>
    <row r="468" spans="1:11" s="168" customFormat="1" x14ac:dyDescent="0.55000000000000004">
      <c r="A468" s="72">
        <v>465</v>
      </c>
      <c r="B468" s="139" t="s">
        <v>194</v>
      </c>
      <c r="C468" s="137" t="s">
        <v>965</v>
      </c>
      <c r="D468" s="137" t="s">
        <v>1610</v>
      </c>
      <c r="E468" s="139"/>
      <c r="F468" s="139" t="s">
        <v>11</v>
      </c>
      <c r="G468" s="139" t="s">
        <v>11</v>
      </c>
      <c r="H468" s="139" t="s">
        <v>672</v>
      </c>
      <c r="I468" s="141" t="s">
        <v>672</v>
      </c>
      <c r="J468" s="169"/>
      <c r="K468" s="167"/>
    </row>
    <row r="469" spans="1:11" s="168" customFormat="1" x14ac:dyDescent="0.55000000000000004">
      <c r="A469" s="72">
        <v>466</v>
      </c>
      <c r="B469" s="139" t="s">
        <v>194</v>
      </c>
      <c r="C469" s="137" t="s">
        <v>966</v>
      </c>
      <c r="D469" s="137" t="s">
        <v>1611</v>
      </c>
      <c r="E469" s="139"/>
      <c r="F469" s="139" t="s">
        <v>11</v>
      </c>
      <c r="G469" s="139" t="s">
        <v>672</v>
      </c>
      <c r="H469" s="139" t="s">
        <v>672</v>
      </c>
      <c r="I469" s="141" t="s">
        <v>672</v>
      </c>
      <c r="J469" s="169"/>
      <c r="K469" s="167"/>
    </row>
    <row r="470" spans="1:11" s="168" customFormat="1" x14ac:dyDescent="0.55000000000000004">
      <c r="A470" s="72">
        <v>467</v>
      </c>
      <c r="B470" s="86" t="s">
        <v>209</v>
      </c>
      <c r="C470" s="87" t="s">
        <v>218</v>
      </c>
      <c r="D470" s="87" t="s">
        <v>1612</v>
      </c>
      <c r="E470" s="86" t="s">
        <v>211</v>
      </c>
      <c r="F470" s="86" t="s">
        <v>211</v>
      </c>
      <c r="G470" s="86"/>
      <c r="H470" s="86"/>
      <c r="I470" s="53" t="s">
        <v>211</v>
      </c>
      <c r="J470" s="169"/>
      <c r="K470" s="167"/>
    </row>
    <row r="471" spans="1:11" s="168" customFormat="1" x14ac:dyDescent="0.55000000000000004">
      <c r="A471" s="72">
        <v>468</v>
      </c>
      <c r="B471" s="86" t="s">
        <v>194</v>
      </c>
      <c r="C471" s="87" t="s">
        <v>661</v>
      </c>
      <c r="D471" s="87" t="s">
        <v>1613</v>
      </c>
      <c r="E471" s="86" t="s">
        <v>11</v>
      </c>
      <c r="F471" s="86" t="s">
        <v>11</v>
      </c>
      <c r="G471" s="86"/>
      <c r="H471" s="86" t="s">
        <v>11</v>
      </c>
      <c r="I471" s="53" t="s">
        <v>11</v>
      </c>
      <c r="J471" s="169"/>
      <c r="K471" s="167"/>
    </row>
    <row r="472" spans="1:11" s="168" customFormat="1" x14ac:dyDescent="0.55000000000000004">
      <c r="A472" s="72">
        <v>469</v>
      </c>
      <c r="B472" s="86" t="s">
        <v>194</v>
      </c>
      <c r="C472" s="87" t="s">
        <v>662</v>
      </c>
      <c r="D472" s="87" t="s">
        <v>1614</v>
      </c>
      <c r="E472" s="86" t="s">
        <v>11</v>
      </c>
      <c r="F472" s="86" t="s">
        <v>5</v>
      </c>
      <c r="G472" s="86" t="s">
        <v>5</v>
      </c>
      <c r="H472" s="86" t="s">
        <v>5</v>
      </c>
      <c r="I472" s="53" t="s">
        <v>11</v>
      </c>
      <c r="J472" s="169"/>
      <c r="K472" s="167"/>
    </row>
    <row r="473" spans="1:11" s="168" customFormat="1" x14ac:dyDescent="0.55000000000000004">
      <c r="A473" s="72">
        <v>470</v>
      </c>
      <c r="B473" s="86" t="s">
        <v>194</v>
      </c>
      <c r="C473" s="87" t="s">
        <v>220</v>
      </c>
      <c r="D473" s="87" t="s">
        <v>1615</v>
      </c>
      <c r="E473" s="86"/>
      <c r="F473" s="86" t="s">
        <v>11</v>
      </c>
      <c r="G473" s="86" t="s">
        <v>11</v>
      </c>
      <c r="H473" s="86"/>
      <c r="I473" s="53"/>
      <c r="J473" s="169"/>
      <c r="K473" s="167"/>
    </row>
    <row r="474" spans="1:11" s="168" customFormat="1" x14ac:dyDescent="0.55000000000000004">
      <c r="A474" s="72">
        <v>471</v>
      </c>
      <c r="B474" s="139" t="s">
        <v>896</v>
      </c>
      <c r="C474" s="140" t="s">
        <v>905</v>
      </c>
      <c r="D474" s="137" t="s">
        <v>1616</v>
      </c>
      <c r="E474" s="139"/>
      <c r="F474" s="139" t="s">
        <v>11</v>
      </c>
      <c r="G474" s="139" t="s">
        <v>11</v>
      </c>
      <c r="H474" s="139" t="s">
        <v>672</v>
      </c>
      <c r="I474" s="141" t="s">
        <v>672</v>
      </c>
      <c r="J474" s="169"/>
      <c r="K474" s="167"/>
    </row>
    <row r="475" spans="1:11" s="168" customFormat="1" x14ac:dyDescent="0.55000000000000004">
      <c r="A475" s="72">
        <v>472</v>
      </c>
      <c r="B475" s="139" t="s">
        <v>714</v>
      </c>
      <c r="C475" s="140" t="s">
        <v>773</v>
      </c>
      <c r="D475" s="137" t="s">
        <v>1617</v>
      </c>
      <c r="E475" s="139" t="s">
        <v>672</v>
      </c>
      <c r="F475" s="139" t="s">
        <v>11</v>
      </c>
      <c r="G475" s="139" t="s">
        <v>11</v>
      </c>
      <c r="H475" s="139" t="s">
        <v>672</v>
      </c>
      <c r="I475" s="141" t="s">
        <v>672</v>
      </c>
      <c r="J475" s="169"/>
      <c r="K475" s="167"/>
    </row>
    <row r="476" spans="1:11" s="168" customFormat="1" x14ac:dyDescent="0.55000000000000004">
      <c r="A476" s="72">
        <v>473</v>
      </c>
      <c r="B476" s="139" t="s">
        <v>714</v>
      </c>
      <c r="C476" s="140" t="s">
        <v>749</v>
      </c>
      <c r="D476" s="137" t="s">
        <v>1618</v>
      </c>
      <c r="E476" s="139"/>
      <c r="F476" s="139" t="s">
        <v>11</v>
      </c>
      <c r="G476" s="139" t="s">
        <v>11</v>
      </c>
      <c r="H476" s="139"/>
      <c r="I476" s="141"/>
      <c r="J476" s="169"/>
      <c r="K476" s="167"/>
    </row>
    <row r="477" spans="1:11" s="168" customFormat="1" x14ac:dyDescent="0.55000000000000004">
      <c r="A477" s="72">
        <v>474</v>
      </c>
      <c r="B477" s="139" t="s">
        <v>194</v>
      </c>
      <c r="C477" s="137" t="s">
        <v>969</v>
      </c>
      <c r="D477" s="137" t="s">
        <v>1619</v>
      </c>
      <c r="E477" s="139"/>
      <c r="F477" s="139" t="s">
        <v>11</v>
      </c>
      <c r="G477" s="139" t="s">
        <v>11</v>
      </c>
      <c r="H477" s="139" t="s">
        <v>672</v>
      </c>
      <c r="I477" s="141" t="s">
        <v>672</v>
      </c>
      <c r="J477" s="169"/>
      <c r="K477" s="167"/>
    </row>
    <row r="478" spans="1:11" s="168" customFormat="1" x14ac:dyDescent="0.55000000000000004">
      <c r="A478" s="72">
        <v>475</v>
      </c>
      <c r="B478" s="139" t="s">
        <v>714</v>
      </c>
      <c r="C478" s="140" t="s">
        <v>723</v>
      </c>
      <c r="D478" s="137" t="s">
        <v>1620</v>
      </c>
      <c r="E478" s="139"/>
      <c r="F478" s="139" t="s">
        <v>11</v>
      </c>
      <c r="G478" s="139" t="s">
        <v>11</v>
      </c>
      <c r="H478" s="139"/>
      <c r="I478" s="141"/>
      <c r="J478" s="169"/>
      <c r="K478" s="167"/>
    </row>
    <row r="479" spans="1:11" s="168" customFormat="1" x14ac:dyDescent="0.55000000000000004">
      <c r="A479" s="72">
        <v>476</v>
      </c>
      <c r="B479" s="86" t="s">
        <v>194</v>
      </c>
      <c r="C479" s="87" t="s">
        <v>221</v>
      </c>
      <c r="D479" s="87" t="s">
        <v>1621</v>
      </c>
      <c r="E479" s="86" t="s">
        <v>11</v>
      </c>
      <c r="F479" s="86" t="s">
        <v>11</v>
      </c>
      <c r="G479" s="86"/>
      <c r="H479" s="86" t="s">
        <v>11</v>
      </c>
      <c r="I479" s="53"/>
      <c r="J479" s="169"/>
      <c r="K479" s="167"/>
    </row>
    <row r="480" spans="1:11" s="168" customFormat="1" x14ac:dyDescent="0.55000000000000004">
      <c r="A480" s="72">
        <v>477</v>
      </c>
      <c r="B480" s="139" t="s">
        <v>194</v>
      </c>
      <c r="C480" s="140" t="s">
        <v>1110</v>
      </c>
      <c r="D480" s="137" t="s">
        <v>1622</v>
      </c>
      <c r="E480" s="139"/>
      <c r="F480" s="139" t="s">
        <v>11</v>
      </c>
      <c r="G480" s="139" t="s">
        <v>11</v>
      </c>
      <c r="H480" s="139" t="s">
        <v>672</v>
      </c>
      <c r="I480" s="141" t="s">
        <v>672</v>
      </c>
      <c r="J480" s="169"/>
      <c r="K480" s="167"/>
    </row>
    <row r="481" spans="1:11" s="168" customFormat="1" x14ac:dyDescent="0.55000000000000004">
      <c r="A481" s="72">
        <v>478</v>
      </c>
      <c r="B481" s="139" t="s">
        <v>714</v>
      </c>
      <c r="C481" s="140" t="s">
        <v>738</v>
      </c>
      <c r="D481" s="137" t="s">
        <v>1623</v>
      </c>
      <c r="E481" s="139"/>
      <c r="F481" s="139" t="s">
        <v>11</v>
      </c>
      <c r="G481" s="139" t="s">
        <v>11</v>
      </c>
      <c r="H481" s="139"/>
      <c r="I481" s="141" t="s">
        <v>880</v>
      </c>
      <c r="J481" s="169"/>
      <c r="K481" s="167"/>
    </row>
    <row r="482" spans="1:11" s="168" customFormat="1" x14ac:dyDescent="0.55000000000000004">
      <c r="A482" s="72">
        <v>479</v>
      </c>
      <c r="B482" s="139" t="s">
        <v>714</v>
      </c>
      <c r="C482" s="140" t="s">
        <v>736</v>
      </c>
      <c r="D482" s="137" t="s">
        <v>1624</v>
      </c>
      <c r="E482" s="139"/>
      <c r="F482" s="139" t="s">
        <v>11</v>
      </c>
      <c r="G482" s="139" t="s">
        <v>11</v>
      </c>
      <c r="H482" s="139"/>
      <c r="I482" s="141" t="s">
        <v>11</v>
      </c>
      <c r="J482" s="169"/>
      <c r="K482" s="167"/>
    </row>
    <row r="483" spans="1:11" s="168" customFormat="1" x14ac:dyDescent="0.55000000000000004">
      <c r="A483" s="72">
        <v>480</v>
      </c>
      <c r="B483" s="139" t="s">
        <v>896</v>
      </c>
      <c r="C483" s="140" t="s">
        <v>906</v>
      </c>
      <c r="D483" s="137" t="s">
        <v>1625</v>
      </c>
      <c r="E483" s="139"/>
      <c r="F483" s="139" t="s">
        <v>11</v>
      </c>
      <c r="G483" s="139" t="s">
        <v>672</v>
      </c>
      <c r="H483" s="139" t="s">
        <v>672</v>
      </c>
      <c r="I483" s="141" t="s">
        <v>672</v>
      </c>
      <c r="J483" s="169"/>
      <c r="K483" s="167"/>
    </row>
    <row r="484" spans="1:11" s="168" customFormat="1" x14ac:dyDescent="0.55000000000000004">
      <c r="A484" s="72">
        <v>481</v>
      </c>
      <c r="B484" s="86" t="s">
        <v>194</v>
      </c>
      <c r="C484" s="87" t="s">
        <v>222</v>
      </c>
      <c r="D484" s="87" t="s">
        <v>1626</v>
      </c>
      <c r="E484" s="86" t="s">
        <v>11</v>
      </c>
      <c r="F484" s="86" t="s">
        <v>11</v>
      </c>
      <c r="G484" s="86" t="s">
        <v>11</v>
      </c>
      <c r="H484" s="86" t="s">
        <v>11</v>
      </c>
      <c r="I484" s="53"/>
      <c r="J484" s="169"/>
      <c r="K484" s="167"/>
    </row>
    <row r="485" spans="1:11" s="168" customFormat="1" x14ac:dyDescent="0.55000000000000004">
      <c r="A485" s="72">
        <v>482</v>
      </c>
      <c r="B485" s="139" t="s">
        <v>1035</v>
      </c>
      <c r="C485" s="137" t="s">
        <v>1034</v>
      </c>
      <c r="D485" s="137" t="s">
        <v>1627</v>
      </c>
      <c r="E485" s="137"/>
      <c r="F485" s="139" t="s">
        <v>11</v>
      </c>
      <c r="G485" s="139" t="s">
        <v>672</v>
      </c>
      <c r="H485" s="139"/>
      <c r="I485" s="141"/>
      <c r="J485" s="169"/>
      <c r="K485" s="167"/>
    </row>
    <row r="486" spans="1:11" s="168" customFormat="1" x14ac:dyDescent="0.55000000000000004">
      <c r="A486" s="72">
        <v>483</v>
      </c>
      <c r="B486" s="139" t="s">
        <v>714</v>
      </c>
      <c r="C486" s="140" t="s">
        <v>748</v>
      </c>
      <c r="D486" s="137" t="s">
        <v>1628</v>
      </c>
      <c r="E486" s="139"/>
      <c r="F486" s="139" t="s">
        <v>11</v>
      </c>
      <c r="G486" s="139" t="s">
        <v>11</v>
      </c>
      <c r="H486" s="139"/>
      <c r="I486" s="141"/>
      <c r="J486" s="169"/>
      <c r="K486" s="167"/>
    </row>
    <row r="487" spans="1:11" s="168" customFormat="1" x14ac:dyDescent="0.55000000000000004">
      <c r="A487" s="72">
        <v>484</v>
      </c>
      <c r="B487" s="86" t="s">
        <v>448</v>
      </c>
      <c r="C487" s="87" t="s">
        <v>663</v>
      </c>
      <c r="D487" s="87" t="s">
        <v>1629</v>
      </c>
      <c r="E487" s="86" t="s">
        <v>447</v>
      </c>
      <c r="F487" s="86" t="s">
        <v>447</v>
      </c>
      <c r="G487" s="86" t="s">
        <v>447</v>
      </c>
      <c r="H487" s="86" t="s">
        <v>447</v>
      </c>
      <c r="I487" s="53"/>
      <c r="J487" s="169"/>
      <c r="K487" s="167"/>
    </row>
    <row r="488" spans="1:11" s="168" customFormat="1" x14ac:dyDescent="0.55000000000000004">
      <c r="A488" s="72">
        <v>485</v>
      </c>
      <c r="B488" s="139" t="s">
        <v>714</v>
      </c>
      <c r="C488" s="140" t="s">
        <v>775</v>
      </c>
      <c r="D488" s="137" t="s">
        <v>1630</v>
      </c>
      <c r="E488" s="139" t="s">
        <v>672</v>
      </c>
      <c r="F488" s="139" t="s">
        <v>11</v>
      </c>
      <c r="G488" s="139" t="s">
        <v>11</v>
      </c>
      <c r="H488" s="139" t="s">
        <v>672</v>
      </c>
      <c r="I488" s="141" t="s">
        <v>672</v>
      </c>
      <c r="J488" s="169"/>
      <c r="K488" s="167"/>
    </row>
    <row r="489" spans="1:11" s="168" customFormat="1" x14ac:dyDescent="0.55000000000000004">
      <c r="A489" s="72">
        <v>486</v>
      </c>
      <c r="B489" s="139" t="s">
        <v>896</v>
      </c>
      <c r="C489" s="140" t="s">
        <v>911</v>
      </c>
      <c r="D489" s="137" t="s">
        <v>1631</v>
      </c>
      <c r="E489" s="139"/>
      <c r="F489" s="139" t="s">
        <v>11</v>
      </c>
      <c r="G489" s="139" t="s">
        <v>11</v>
      </c>
      <c r="H489" s="139" t="s">
        <v>672</v>
      </c>
      <c r="I489" s="141" t="s">
        <v>672</v>
      </c>
      <c r="J489" s="169"/>
      <c r="K489" s="167"/>
    </row>
    <row r="490" spans="1:11" s="168" customFormat="1" x14ac:dyDescent="0.55000000000000004">
      <c r="A490" s="72">
        <v>487</v>
      </c>
      <c r="B490" s="139" t="s">
        <v>714</v>
      </c>
      <c r="C490" s="140" t="s">
        <v>1008</v>
      </c>
      <c r="D490" s="137" t="s">
        <v>1632</v>
      </c>
      <c r="E490" s="137"/>
      <c r="F490" s="139" t="s">
        <v>11</v>
      </c>
      <c r="G490" s="139" t="s">
        <v>11</v>
      </c>
      <c r="H490" s="139" t="s">
        <v>672</v>
      </c>
      <c r="I490" s="141" t="s">
        <v>672</v>
      </c>
      <c r="J490" s="169"/>
      <c r="K490" s="167"/>
    </row>
    <row r="491" spans="1:11" s="168" customFormat="1" x14ac:dyDescent="0.55000000000000004">
      <c r="A491" s="72">
        <v>488</v>
      </c>
      <c r="B491" s="139" t="s">
        <v>896</v>
      </c>
      <c r="C491" s="140" t="s">
        <v>912</v>
      </c>
      <c r="D491" s="137" t="s">
        <v>1633</v>
      </c>
      <c r="E491" s="139"/>
      <c r="F491" s="139" t="s">
        <v>11</v>
      </c>
      <c r="G491" s="139" t="s">
        <v>11</v>
      </c>
      <c r="H491" s="139" t="s">
        <v>672</v>
      </c>
      <c r="I491" s="141" t="s">
        <v>672</v>
      </c>
      <c r="J491" s="169"/>
      <c r="K491" s="167"/>
    </row>
    <row r="492" spans="1:11" s="168" customFormat="1" x14ac:dyDescent="0.55000000000000004">
      <c r="A492" s="72">
        <v>489</v>
      </c>
      <c r="B492" s="139" t="s">
        <v>714</v>
      </c>
      <c r="C492" s="140" t="s">
        <v>772</v>
      </c>
      <c r="D492" s="137" t="s">
        <v>1634</v>
      </c>
      <c r="E492" s="139" t="s">
        <v>672</v>
      </c>
      <c r="F492" s="139" t="s">
        <v>11</v>
      </c>
      <c r="G492" s="139" t="s">
        <v>11</v>
      </c>
      <c r="H492" s="139" t="s">
        <v>672</v>
      </c>
      <c r="I492" s="141" t="s">
        <v>672</v>
      </c>
      <c r="J492" s="169"/>
      <c r="K492" s="167"/>
    </row>
    <row r="493" spans="1:11" s="168" customFormat="1" x14ac:dyDescent="0.55000000000000004">
      <c r="A493" s="72">
        <v>490</v>
      </c>
      <c r="B493" s="139" t="s">
        <v>714</v>
      </c>
      <c r="C493" s="140" t="s">
        <v>724</v>
      </c>
      <c r="D493" s="137" t="s">
        <v>1635</v>
      </c>
      <c r="E493" s="139"/>
      <c r="F493" s="139" t="s">
        <v>11</v>
      </c>
      <c r="G493" s="139" t="s">
        <v>11</v>
      </c>
      <c r="H493" s="139"/>
      <c r="I493" s="141"/>
      <c r="J493" s="169"/>
      <c r="K493" s="167"/>
    </row>
    <row r="494" spans="1:11" s="168" customFormat="1" x14ac:dyDescent="0.55000000000000004">
      <c r="A494" s="72">
        <v>491</v>
      </c>
      <c r="B494" s="86" t="s">
        <v>194</v>
      </c>
      <c r="C494" s="87" t="s">
        <v>223</v>
      </c>
      <c r="D494" s="87" t="s">
        <v>1636</v>
      </c>
      <c r="E494" s="86"/>
      <c r="F494" s="86" t="s">
        <v>11</v>
      </c>
      <c r="G494" s="86" t="s">
        <v>11</v>
      </c>
      <c r="H494" s="86" t="s">
        <v>11</v>
      </c>
      <c r="I494" s="53"/>
      <c r="J494" s="169"/>
      <c r="K494" s="167"/>
    </row>
    <row r="495" spans="1:11" s="168" customFormat="1" x14ac:dyDescent="0.55000000000000004">
      <c r="A495" s="72">
        <v>492</v>
      </c>
      <c r="B495" s="139" t="s">
        <v>1035</v>
      </c>
      <c r="C495" s="137" t="s">
        <v>1030</v>
      </c>
      <c r="D495" s="137" t="s">
        <v>1637</v>
      </c>
      <c r="E495" s="137"/>
      <c r="F495" s="139" t="s">
        <v>11</v>
      </c>
      <c r="G495" s="139" t="s">
        <v>11</v>
      </c>
      <c r="H495" s="139"/>
      <c r="I495" s="141"/>
      <c r="J495" s="169"/>
      <c r="K495" s="167"/>
    </row>
    <row r="496" spans="1:11" s="168" customFormat="1" x14ac:dyDescent="0.55000000000000004">
      <c r="A496" s="72">
        <v>493</v>
      </c>
      <c r="B496" s="139" t="s">
        <v>714</v>
      </c>
      <c r="C496" s="140" t="s">
        <v>741</v>
      </c>
      <c r="D496" s="137" t="s">
        <v>1638</v>
      </c>
      <c r="E496" s="139"/>
      <c r="F496" s="139" t="s">
        <v>11</v>
      </c>
      <c r="G496" s="139" t="s">
        <v>11</v>
      </c>
      <c r="H496" s="139"/>
      <c r="I496" s="141"/>
      <c r="J496" s="169"/>
      <c r="K496" s="167"/>
    </row>
    <row r="497" spans="1:11" s="168" customFormat="1" x14ac:dyDescent="0.55000000000000004">
      <c r="A497" s="72">
        <v>494</v>
      </c>
      <c r="B497" s="86" t="s">
        <v>194</v>
      </c>
      <c r="C497" s="87" t="s">
        <v>1013</v>
      </c>
      <c r="D497" s="87" t="s">
        <v>1639</v>
      </c>
      <c r="E497" s="86"/>
      <c r="F497" s="86" t="s">
        <v>11</v>
      </c>
      <c r="G497" s="86" t="s">
        <v>11</v>
      </c>
      <c r="H497" s="86"/>
      <c r="I497" s="53"/>
      <c r="J497" s="169"/>
      <c r="K497" s="167"/>
    </row>
    <row r="498" spans="1:11" s="168" customFormat="1" x14ac:dyDescent="0.55000000000000004">
      <c r="A498" s="72">
        <v>495</v>
      </c>
      <c r="B498" s="139" t="s">
        <v>1115</v>
      </c>
      <c r="C498" s="140" t="s">
        <v>1056</v>
      </c>
      <c r="D498" s="137" t="s">
        <v>1640</v>
      </c>
      <c r="E498" s="139"/>
      <c r="F498" s="139" t="s">
        <v>11</v>
      </c>
      <c r="G498" s="139" t="s">
        <v>11</v>
      </c>
      <c r="H498" s="139" t="s">
        <v>672</v>
      </c>
      <c r="I498" s="141" t="s">
        <v>672</v>
      </c>
      <c r="J498" s="169"/>
      <c r="K498" s="167"/>
    </row>
    <row r="499" spans="1:11" s="168" customFormat="1" x14ac:dyDescent="0.55000000000000004">
      <c r="A499" s="72">
        <v>496</v>
      </c>
      <c r="B499" s="86" t="s">
        <v>194</v>
      </c>
      <c r="C499" s="87" t="s">
        <v>224</v>
      </c>
      <c r="D499" s="87" t="s">
        <v>1641</v>
      </c>
      <c r="E499" s="86"/>
      <c r="F499" s="86" t="s">
        <v>11</v>
      </c>
      <c r="G499" s="86" t="s">
        <v>11</v>
      </c>
      <c r="H499" s="86"/>
      <c r="I499" s="53"/>
      <c r="J499" s="169"/>
      <c r="K499" s="167"/>
    </row>
    <row r="500" spans="1:11" s="168" customFormat="1" x14ac:dyDescent="0.55000000000000004">
      <c r="A500" s="72">
        <v>497</v>
      </c>
      <c r="B500" s="86" t="s">
        <v>194</v>
      </c>
      <c r="C500" s="87" t="s">
        <v>225</v>
      </c>
      <c r="D500" s="87" t="s">
        <v>1642</v>
      </c>
      <c r="E500" s="86" t="s">
        <v>11</v>
      </c>
      <c r="F500" s="86" t="s">
        <v>11</v>
      </c>
      <c r="G500" s="86" t="s">
        <v>11</v>
      </c>
      <c r="H500" s="86"/>
      <c r="I500" s="53"/>
      <c r="J500" s="169"/>
      <c r="K500" s="167"/>
    </row>
    <row r="501" spans="1:11" s="168" customFormat="1" x14ac:dyDescent="0.55000000000000004">
      <c r="A501" s="72">
        <v>498</v>
      </c>
      <c r="B501" s="139" t="s">
        <v>1115</v>
      </c>
      <c r="C501" s="140" t="s">
        <v>1101</v>
      </c>
      <c r="D501" s="137" t="s">
        <v>1643</v>
      </c>
      <c r="E501" s="139"/>
      <c r="F501" s="139" t="s">
        <v>11</v>
      </c>
      <c r="G501" s="139" t="s">
        <v>11</v>
      </c>
      <c r="H501" s="139" t="s">
        <v>672</v>
      </c>
      <c r="I501" s="141" t="s">
        <v>672</v>
      </c>
      <c r="J501" s="169"/>
      <c r="K501" s="167"/>
    </row>
    <row r="502" spans="1:11" s="168" customFormat="1" x14ac:dyDescent="0.55000000000000004">
      <c r="A502" s="72">
        <v>499</v>
      </c>
      <c r="B502" s="139" t="s">
        <v>1115</v>
      </c>
      <c r="C502" s="140" t="s">
        <v>1050</v>
      </c>
      <c r="D502" s="137" t="s">
        <v>1644</v>
      </c>
      <c r="E502" s="139"/>
      <c r="F502" s="139" t="s">
        <v>672</v>
      </c>
      <c r="G502" s="139" t="s">
        <v>11</v>
      </c>
      <c r="H502" s="139" t="s">
        <v>672</v>
      </c>
      <c r="I502" s="141" t="s">
        <v>672</v>
      </c>
      <c r="J502" s="169"/>
      <c r="K502" s="167"/>
    </row>
    <row r="503" spans="1:11" s="168" customFormat="1" x14ac:dyDescent="0.55000000000000004">
      <c r="A503" s="72">
        <v>500</v>
      </c>
      <c r="B503" s="139" t="s">
        <v>714</v>
      </c>
      <c r="C503" s="140" t="s">
        <v>735</v>
      </c>
      <c r="D503" s="137" t="s">
        <v>1645</v>
      </c>
      <c r="E503" s="139"/>
      <c r="F503" s="139" t="s">
        <v>11</v>
      </c>
      <c r="G503" s="139" t="s">
        <v>11</v>
      </c>
      <c r="H503" s="139"/>
      <c r="I503" s="141"/>
      <c r="J503" s="169"/>
      <c r="K503" s="167"/>
    </row>
    <row r="504" spans="1:11" s="168" customFormat="1" x14ac:dyDescent="0.55000000000000004">
      <c r="A504" s="72">
        <v>501</v>
      </c>
      <c r="B504" s="139" t="s">
        <v>714</v>
      </c>
      <c r="C504" s="140" t="s">
        <v>1004</v>
      </c>
      <c r="D504" s="137" t="s">
        <v>1646</v>
      </c>
      <c r="E504" s="137"/>
      <c r="F504" s="139" t="s">
        <v>11</v>
      </c>
      <c r="G504" s="139" t="s">
        <v>11</v>
      </c>
      <c r="H504" s="139" t="s">
        <v>672</v>
      </c>
      <c r="I504" s="141" t="s">
        <v>672</v>
      </c>
      <c r="J504" s="169"/>
      <c r="K504" s="167"/>
    </row>
    <row r="505" spans="1:11" s="168" customFormat="1" x14ac:dyDescent="0.55000000000000004">
      <c r="A505" s="72">
        <v>502</v>
      </c>
      <c r="B505" s="139" t="s">
        <v>714</v>
      </c>
      <c r="C505" s="140" t="s">
        <v>767</v>
      </c>
      <c r="D505" s="137" t="s">
        <v>1647</v>
      </c>
      <c r="E505" s="139" t="s">
        <v>672</v>
      </c>
      <c r="F505" s="139" t="s">
        <v>11</v>
      </c>
      <c r="G505" s="139" t="s">
        <v>672</v>
      </c>
      <c r="H505" s="139" t="s">
        <v>672</v>
      </c>
      <c r="I505" s="141" t="s">
        <v>672</v>
      </c>
      <c r="J505" s="169"/>
      <c r="K505" s="167"/>
    </row>
    <row r="506" spans="1:11" s="168" customFormat="1" x14ac:dyDescent="0.55000000000000004">
      <c r="A506" s="72">
        <v>503</v>
      </c>
      <c r="B506" s="139" t="s">
        <v>714</v>
      </c>
      <c r="C506" s="140" t="s">
        <v>747</v>
      </c>
      <c r="D506" s="137" t="s">
        <v>1648</v>
      </c>
      <c r="E506" s="139"/>
      <c r="F506" s="139" t="s">
        <v>11</v>
      </c>
      <c r="G506" s="139" t="s">
        <v>11</v>
      </c>
      <c r="H506" s="139"/>
      <c r="I506" s="141"/>
      <c r="J506" s="169"/>
      <c r="K506" s="167"/>
    </row>
    <row r="507" spans="1:11" s="168" customFormat="1" x14ac:dyDescent="0.55000000000000004">
      <c r="A507" s="72">
        <v>504</v>
      </c>
      <c r="B507" s="139" t="s">
        <v>714</v>
      </c>
      <c r="C507" s="140" t="s">
        <v>768</v>
      </c>
      <c r="D507" s="137" t="s">
        <v>1649</v>
      </c>
      <c r="E507" s="139" t="s">
        <v>672</v>
      </c>
      <c r="F507" s="139" t="s">
        <v>11</v>
      </c>
      <c r="G507" s="139" t="s">
        <v>11</v>
      </c>
      <c r="H507" s="139" t="s">
        <v>672</v>
      </c>
      <c r="I507" s="141" t="s">
        <v>672</v>
      </c>
      <c r="J507" s="169"/>
      <c r="K507" s="167"/>
    </row>
    <row r="508" spans="1:11" s="168" customFormat="1" x14ac:dyDescent="0.55000000000000004">
      <c r="A508" s="72">
        <v>505</v>
      </c>
      <c r="B508" s="86" t="s">
        <v>194</v>
      </c>
      <c r="C508" s="87" t="s">
        <v>226</v>
      </c>
      <c r="D508" s="87" t="s">
        <v>1650</v>
      </c>
      <c r="E508" s="86" t="s">
        <v>11</v>
      </c>
      <c r="F508" s="86" t="s">
        <v>11</v>
      </c>
      <c r="G508" s="86"/>
      <c r="H508" s="86" t="s">
        <v>11</v>
      </c>
      <c r="I508" s="53"/>
      <c r="J508" s="169"/>
      <c r="K508" s="167"/>
    </row>
    <row r="509" spans="1:11" s="168" customFormat="1" x14ac:dyDescent="0.55000000000000004">
      <c r="A509" s="72">
        <v>506</v>
      </c>
      <c r="B509" s="139" t="s">
        <v>714</v>
      </c>
      <c r="C509" s="140" t="s">
        <v>1005</v>
      </c>
      <c r="D509" s="137" t="s">
        <v>1651</v>
      </c>
      <c r="E509" s="137"/>
      <c r="F509" s="139" t="s">
        <v>11</v>
      </c>
      <c r="G509" s="139" t="s">
        <v>11</v>
      </c>
      <c r="H509" s="139" t="s">
        <v>672</v>
      </c>
      <c r="I509" s="141" t="s">
        <v>672</v>
      </c>
      <c r="J509" s="169"/>
      <c r="K509" s="167"/>
    </row>
    <row r="510" spans="1:11" s="168" customFormat="1" x14ac:dyDescent="0.55000000000000004">
      <c r="A510" s="72">
        <v>507</v>
      </c>
      <c r="B510" s="139" t="s">
        <v>1115</v>
      </c>
      <c r="C510" s="140" t="s">
        <v>1055</v>
      </c>
      <c r="D510" s="137" t="s">
        <v>1652</v>
      </c>
      <c r="E510" s="139"/>
      <c r="F510" s="139" t="s">
        <v>11</v>
      </c>
      <c r="G510" s="139" t="s">
        <v>11</v>
      </c>
      <c r="H510" s="139" t="s">
        <v>672</v>
      </c>
      <c r="I510" s="141" t="s">
        <v>672</v>
      </c>
      <c r="J510" s="169"/>
      <c r="K510" s="167"/>
    </row>
    <row r="511" spans="1:11" s="168" customFormat="1" x14ac:dyDescent="0.55000000000000004">
      <c r="A511" s="72">
        <v>508</v>
      </c>
      <c r="B511" s="139" t="s">
        <v>714</v>
      </c>
      <c r="C511" s="140" t="s">
        <v>757</v>
      </c>
      <c r="D511" s="137" t="s">
        <v>1653</v>
      </c>
      <c r="E511" s="139"/>
      <c r="F511" s="139" t="s">
        <v>11</v>
      </c>
      <c r="G511" s="139"/>
      <c r="H511" s="139"/>
      <c r="I511" s="141"/>
      <c r="J511" s="169"/>
      <c r="K511" s="167"/>
    </row>
    <row r="512" spans="1:11" s="168" customFormat="1" x14ac:dyDescent="0.55000000000000004">
      <c r="A512" s="72">
        <v>509</v>
      </c>
      <c r="B512" s="139" t="s">
        <v>714</v>
      </c>
      <c r="C512" s="140" t="s">
        <v>737</v>
      </c>
      <c r="D512" s="137" t="s">
        <v>1654</v>
      </c>
      <c r="E512" s="139"/>
      <c r="F512" s="139" t="s">
        <v>11</v>
      </c>
      <c r="G512" s="139" t="s">
        <v>11</v>
      </c>
      <c r="H512" s="139"/>
      <c r="I512" s="141"/>
      <c r="J512" s="169"/>
      <c r="K512" s="167"/>
    </row>
    <row r="513" spans="1:11" s="168" customFormat="1" x14ac:dyDescent="0.55000000000000004">
      <c r="A513" s="72">
        <v>510</v>
      </c>
      <c r="B513" s="139" t="s">
        <v>714</v>
      </c>
      <c r="C513" s="140" t="s">
        <v>725</v>
      </c>
      <c r="D513" s="137" t="s">
        <v>1655</v>
      </c>
      <c r="E513" s="139"/>
      <c r="F513" s="139" t="s">
        <v>11</v>
      </c>
      <c r="G513" s="139" t="s">
        <v>11</v>
      </c>
      <c r="H513" s="139"/>
      <c r="I513" s="141"/>
      <c r="J513" s="169"/>
      <c r="K513" s="167"/>
    </row>
    <row r="514" spans="1:11" s="168" customFormat="1" x14ac:dyDescent="0.55000000000000004">
      <c r="A514" s="72">
        <v>511</v>
      </c>
      <c r="B514" s="139" t="s">
        <v>194</v>
      </c>
      <c r="C514" s="137" t="s">
        <v>957</v>
      </c>
      <c r="D514" s="137" t="s">
        <v>1656</v>
      </c>
      <c r="E514" s="139"/>
      <c r="F514" s="139" t="s">
        <v>11</v>
      </c>
      <c r="G514" s="139" t="s">
        <v>11</v>
      </c>
      <c r="H514" s="139" t="s">
        <v>672</v>
      </c>
      <c r="I514" s="141" t="s">
        <v>11</v>
      </c>
      <c r="J514" s="169"/>
      <c r="K514" s="167"/>
    </row>
    <row r="515" spans="1:11" s="168" customFormat="1" x14ac:dyDescent="0.55000000000000004">
      <c r="A515" s="72">
        <v>512</v>
      </c>
      <c r="B515" s="139" t="s">
        <v>1115</v>
      </c>
      <c r="C515" s="140" t="s">
        <v>1107</v>
      </c>
      <c r="D515" s="137" t="s">
        <v>1657</v>
      </c>
      <c r="E515" s="139"/>
      <c r="F515" s="139" t="s">
        <v>11</v>
      </c>
      <c r="G515" s="139" t="s">
        <v>672</v>
      </c>
      <c r="H515" s="139" t="s">
        <v>672</v>
      </c>
      <c r="I515" s="141" t="s">
        <v>672</v>
      </c>
      <c r="J515" s="169"/>
      <c r="K515" s="167"/>
    </row>
    <row r="516" spans="1:11" s="168" customFormat="1" x14ac:dyDescent="0.55000000000000004">
      <c r="A516" s="72">
        <v>513</v>
      </c>
      <c r="B516" s="139" t="s">
        <v>1115</v>
      </c>
      <c r="C516" s="140" t="s">
        <v>1054</v>
      </c>
      <c r="D516" s="137" t="s">
        <v>1658</v>
      </c>
      <c r="E516" s="139"/>
      <c r="F516" s="139" t="s">
        <v>11</v>
      </c>
      <c r="G516" s="139" t="s">
        <v>11</v>
      </c>
      <c r="H516" s="139" t="s">
        <v>672</v>
      </c>
      <c r="I516" s="141" t="s">
        <v>11</v>
      </c>
      <c r="J516" s="169"/>
      <c r="K516" s="167"/>
    </row>
    <row r="517" spans="1:11" s="168" customFormat="1" x14ac:dyDescent="0.55000000000000004">
      <c r="A517" s="72">
        <v>514</v>
      </c>
      <c r="B517" s="139" t="s">
        <v>714</v>
      </c>
      <c r="C517" s="140" t="s">
        <v>726</v>
      </c>
      <c r="D517" s="137" t="s">
        <v>1659</v>
      </c>
      <c r="E517" s="139"/>
      <c r="F517" s="139" t="s">
        <v>11</v>
      </c>
      <c r="G517" s="139" t="s">
        <v>11</v>
      </c>
      <c r="H517" s="139"/>
      <c r="I517" s="141" t="s">
        <v>11</v>
      </c>
      <c r="J517" s="169"/>
      <c r="K517" s="167"/>
    </row>
    <row r="518" spans="1:11" s="168" customFormat="1" x14ac:dyDescent="0.55000000000000004">
      <c r="A518" s="72">
        <v>515</v>
      </c>
      <c r="B518" s="86" t="s">
        <v>194</v>
      </c>
      <c r="C518" s="87" t="s">
        <v>450</v>
      </c>
      <c r="D518" s="87" t="s">
        <v>1660</v>
      </c>
      <c r="E518" s="86" t="s">
        <v>11</v>
      </c>
      <c r="F518" s="86"/>
      <c r="G518" s="86"/>
      <c r="H518" s="86" t="s">
        <v>11</v>
      </c>
      <c r="I518" s="53"/>
      <c r="J518" s="169"/>
      <c r="K518" s="167"/>
    </row>
    <row r="519" spans="1:11" s="168" customFormat="1" x14ac:dyDescent="0.55000000000000004">
      <c r="A519" s="72">
        <v>516</v>
      </c>
      <c r="B519" s="86" t="s">
        <v>194</v>
      </c>
      <c r="C519" s="87" t="s">
        <v>451</v>
      </c>
      <c r="D519" s="87" t="s">
        <v>1661</v>
      </c>
      <c r="E519" s="86" t="s">
        <v>11</v>
      </c>
      <c r="F519" s="86" t="s">
        <v>11</v>
      </c>
      <c r="G519" s="86"/>
      <c r="H519" s="86"/>
      <c r="I519" s="53"/>
      <c r="J519" s="169"/>
      <c r="K519" s="167"/>
    </row>
    <row r="520" spans="1:11" s="168" customFormat="1" x14ac:dyDescent="0.55000000000000004">
      <c r="A520" s="72">
        <v>517</v>
      </c>
      <c r="B520" s="139" t="s">
        <v>714</v>
      </c>
      <c r="C520" s="140" t="s">
        <v>1021</v>
      </c>
      <c r="D520" s="137" t="s">
        <v>1662</v>
      </c>
      <c r="E520" s="137"/>
      <c r="F520" s="139" t="s">
        <v>672</v>
      </c>
      <c r="G520" s="139" t="s">
        <v>11</v>
      </c>
      <c r="H520" s="139" t="s">
        <v>672</v>
      </c>
      <c r="I520" s="141" t="s">
        <v>672</v>
      </c>
      <c r="J520" s="169"/>
      <c r="K520" s="167"/>
    </row>
    <row r="521" spans="1:11" s="168" customFormat="1" x14ac:dyDescent="0.55000000000000004">
      <c r="A521" s="72">
        <v>518</v>
      </c>
      <c r="B521" s="139" t="s">
        <v>194</v>
      </c>
      <c r="C521" s="137" t="s">
        <v>971</v>
      </c>
      <c r="D521" s="137" t="s">
        <v>1663</v>
      </c>
      <c r="E521" s="139"/>
      <c r="F521" s="139" t="s">
        <v>11</v>
      </c>
      <c r="G521" s="139" t="s">
        <v>672</v>
      </c>
      <c r="H521" s="139" t="s">
        <v>672</v>
      </c>
      <c r="I521" s="141" t="s">
        <v>672</v>
      </c>
      <c r="J521" s="169"/>
      <c r="K521" s="167"/>
    </row>
    <row r="522" spans="1:11" s="168" customFormat="1" x14ac:dyDescent="0.55000000000000004">
      <c r="A522" s="72">
        <v>519</v>
      </c>
      <c r="B522" s="86" t="s">
        <v>194</v>
      </c>
      <c r="C522" s="87" t="s">
        <v>227</v>
      </c>
      <c r="D522" s="87" t="s">
        <v>1664</v>
      </c>
      <c r="E522" s="86"/>
      <c r="F522" s="86" t="s">
        <v>11</v>
      </c>
      <c r="G522" s="86"/>
      <c r="H522" s="86"/>
      <c r="I522" s="53"/>
      <c r="J522" s="169"/>
      <c r="K522" s="167"/>
    </row>
    <row r="523" spans="1:11" s="168" customFormat="1" x14ac:dyDescent="0.55000000000000004">
      <c r="A523" s="72">
        <v>520</v>
      </c>
      <c r="B523" s="86" t="s">
        <v>228</v>
      </c>
      <c r="C523" s="87" t="s">
        <v>324</v>
      </c>
      <c r="D523" s="87" t="s">
        <v>1665</v>
      </c>
      <c r="E523" s="86"/>
      <c r="F523" s="86" t="s">
        <v>11</v>
      </c>
      <c r="G523" s="86" t="s">
        <v>11</v>
      </c>
      <c r="H523" s="86"/>
      <c r="I523" s="53"/>
      <c r="J523" s="169"/>
      <c r="K523" s="167"/>
    </row>
    <row r="524" spans="1:11" s="168" customFormat="1" x14ac:dyDescent="0.55000000000000004">
      <c r="A524" s="72">
        <v>521</v>
      </c>
      <c r="B524" s="139" t="s">
        <v>228</v>
      </c>
      <c r="C524" s="140" t="s">
        <v>1069</v>
      </c>
      <c r="D524" s="137" t="s">
        <v>1666</v>
      </c>
      <c r="E524" s="139"/>
      <c r="F524" s="139" t="s">
        <v>11</v>
      </c>
      <c r="G524" s="139" t="s">
        <v>11</v>
      </c>
      <c r="H524" s="139" t="s">
        <v>672</v>
      </c>
      <c r="I524" s="141" t="s">
        <v>672</v>
      </c>
      <c r="J524" s="169"/>
      <c r="K524" s="167"/>
    </row>
    <row r="525" spans="1:11" s="168" customFormat="1" x14ac:dyDescent="0.55000000000000004">
      <c r="A525" s="72">
        <v>522</v>
      </c>
      <c r="B525" s="139" t="s">
        <v>780</v>
      </c>
      <c r="C525" s="140" t="s">
        <v>783</v>
      </c>
      <c r="D525" s="137" t="s">
        <v>1667</v>
      </c>
      <c r="E525" s="139" t="s">
        <v>672</v>
      </c>
      <c r="F525" s="139" t="s">
        <v>11</v>
      </c>
      <c r="G525" s="139" t="s">
        <v>11</v>
      </c>
      <c r="H525" s="139" t="s">
        <v>672</v>
      </c>
      <c r="I525" s="141" t="s">
        <v>672</v>
      </c>
      <c r="J525" s="169"/>
      <c r="K525" s="167"/>
    </row>
    <row r="526" spans="1:11" s="168" customFormat="1" x14ac:dyDescent="0.55000000000000004">
      <c r="A526" s="72">
        <v>523</v>
      </c>
      <c r="B526" s="86" t="s">
        <v>228</v>
      </c>
      <c r="C526" s="87" t="s">
        <v>325</v>
      </c>
      <c r="D526" s="87" t="s">
        <v>1668</v>
      </c>
      <c r="E526" s="86"/>
      <c r="F526" s="86" t="s">
        <v>11</v>
      </c>
      <c r="G526" s="86" t="s">
        <v>11</v>
      </c>
      <c r="H526" s="86"/>
      <c r="I526" s="53"/>
      <c r="J526" s="169"/>
      <c r="K526" s="167"/>
    </row>
    <row r="527" spans="1:11" s="168" customFormat="1" x14ac:dyDescent="0.55000000000000004">
      <c r="A527" s="72">
        <v>524</v>
      </c>
      <c r="B527" s="139" t="s">
        <v>780</v>
      </c>
      <c r="C527" s="140" t="s">
        <v>793</v>
      </c>
      <c r="D527" s="137" t="s">
        <v>1670</v>
      </c>
      <c r="E527" s="139" t="s">
        <v>672</v>
      </c>
      <c r="F527" s="139" t="s">
        <v>11</v>
      </c>
      <c r="G527" s="139" t="s">
        <v>672</v>
      </c>
      <c r="H527" s="139" t="s">
        <v>672</v>
      </c>
      <c r="I527" s="141" t="s">
        <v>672</v>
      </c>
      <c r="J527" s="169"/>
      <c r="K527" s="167"/>
    </row>
    <row r="528" spans="1:11" s="168" customFormat="1" x14ac:dyDescent="0.55000000000000004">
      <c r="A528" s="72">
        <v>525</v>
      </c>
      <c r="B528" s="86" t="s">
        <v>228</v>
      </c>
      <c r="C528" s="87" t="s">
        <v>326</v>
      </c>
      <c r="D528" s="87" t="s">
        <v>1671</v>
      </c>
      <c r="E528" s="86"/>
      <c r="F528" s="86" t="s">
        <v>11</v>
      </c>
      <c r="G528" s="86" t="s">
        <v>11</v>
      </c>
      <c r="H528" s="86"/>
      <c r="I528" s="53"/>
      <c r="J528" s="169"/>
      <c r="K528" s="167"/>
    </row>
    <row r="529" spans="1:11" s="168" customFormat="1" x14ac:dyDescent="0.55000000000000004">
      <c r="A529" s="72">
        <v>526</v>
      </c>
      <c r="B529" s="139" t="s">
        <v>228</v>
      </c>
      <c r="C529" s="140" t="s">
        <v>1084</v>
      </c>
      <c r="D529" s="137" t="s">
        <v>1672</v>
      </c>
      <c r="E529" s="139"/>
      <c r="F529" s="139" t="s">
        <v>11</v>
      </c>
      <c r="G529" s="139" t="s">
        <v>672</v>
      </c>
      <c r="H529" s="139" t="s">
        <v>672</v>
      </c>
      <c r="I529" s="141" t="s">
        <v>672</v>
      </c>
      <c r="J529" s="169"/>
      <c r="K529" s="167"/>
    </row>
    <row r="530" spans="1:11" s="168" customFormat="1" x14ac:dyDescent="0.55000000000000004">
      <c r="A530" s="72">
        <v>527</v>
      </c>
      <c r="B530" s="149" t="s">
        <v>228</v>
      </c>
      <c r="C530" s="180" t="s">
        <v>1083</v>
      </c>
      <c r="D530" s="150" t="s">
        <v>1673</v>
      </c>
      <c r="E530" s="149"/>
      <c r="F530" s="149" t="s">
        <v>672</v>
      </c>
      <c r="G530" s="149" t="s">
        <v>672</v>
      </c>
      <c r="H530" s="149" t="s">
        <v>11</v>
      </c>
      <c r="I530" s="149" t="s">
        <v>672</v>
      </c>
      <c r="J530" s="169"/>
      <c r="K530" s="167"/>
    </row>
    <row r="531" spans="1:11" s="168" customFormat="1" x14ac:dyDescent="0.55000000000000004">
      <c r="A531" s="72">
        <v>528</v>
      </c>
      <c r="B531" s="86" t="s">
        <v>228</v>
      </c>
      <c r="C531" s="87" t="s">
        <v>327</v>
      </c>
      <c r="D531" s="87" t="s">
        <v>1674</v>
      </c>
      <c r="E531" s="86"/>
      <c r="F531" s="86" t="s">
        <v>11</v>
      </c>
      <c r="G531" s="86" t="s">
        <v>11</v>
      </c>
      <c r="H531" s="86"/>
      <c r="I531" s="53"/>
      <c r="J531" s="169"/>
      <c r="K531" s="167"/>
    </row>
    <row r="532" spans="1:11" s="168" customFormat="1" x14ac:dyDescent="0.55000000000000004">
      <c r="A532" s="72">
        <v>529</v>
      </c>
      <c r="B532" s="86" t="s">
        <v>228</v>
      </c>
      <c r="C532" s="87" t="s">
        <v>328</v>
      </c>
      <c r="D532" s="87" t="s">
        <v>1675</v>
      </c>
      <c r="E532" s="86"/>
      <c r="F532" s="86" t="s">
        <v>11</v>
      </c>
      <c r="G532" s="86" t="s">
        <v>11</v>
      </c>
      <c r="H532" s="86"/>
      <c r="I532" s="53"/>
      <c r="J532" s="169"/>
      <c r="K532" s="167"/>
    </row>
    <row r="533" spans="1:11" s="168" customFormat="1" x14ac:dyDescent="0.55000000000000004">
      <c r="A533" s="72">
        <v>530</v>
      </c>
      <c r="B533" s="86" t="s">
        <v>228</v>
      </c>
      <c r="C533" s="87" t="s">
        <v>329</v>
      </c>
      <c r="D533" s="87" t="s">
        <v>1676</v>
      </c>
      <c r="E533" s="86" t="s">
        <v>11</v>
      </c>
      <c r="F533" s="86" t="s">
        <v>11</v>
      </c>
      <c r="G533" s="86"/>
      <c r="H533" s="86" t="s">
        <v>11</v>
      </c>
      <c r="I533" s="53" t="s">
        <v>11</v>
      </c>
      <c r="J533" s="169"/>
      <c r="K533" s="167"/>
    </row>
    <row r="534" spans="1:11" s="168" customFormat="1" x14ac:dyDescent="0.55000000000000004">
      <c r="A534" s="72">
        <v>531</v>
      </c>
      <c r="B534" s="139" t="s">
        <v>914</v>
      </c>
      <c r="C534" s="140" t="s">
        <v>919</v>
      </c>
      <c r="D534" s="137" t="s">
        <v>1677</v>
      </c>
      <c r="E534" s="139"/>
      <c r="F534" s="139" t="s">
        <v>11</v>
      </c>
      <c r="G534" s="139" t="s">
        <v>11</v>
      </c>
      <c r="H534" s="139" t="s">
        <v>672</v>
      </c>
      <c r="I534" s="141" t="s">
        <v>672</v>
      </c>
      <c r="J534" s="169"/>
      <c r="K534" s="167"/>
    </row>
    <row r="535" spans="1:11" s="168" customFormat="1" x14ac:dyDescent="0.55000000000000004">
      <c r="A535" s="72">
        <v>532</v>
      </c>
      <c r="B535" s="139" t="s">
        <v>780</v>
      </c>
      <c r="C535" s="140" t="s">
        <v>788</v>
      </c>
      <c r="D535" s="137" t="s">
        <v>1678</v>
      </c>
      <c r="E535" s="139" t="s">
        <v>672</v>
      </c>
      <c r="F535" s="139" t="s">
        <v>11</v>
      </c>
      <c r="G535" s="139" t="s">
        <v>672</v>
      </c>
      <c r="H535" s="139" t="s">
        <v>672</v>
      </c>
      <c r="I535" s="141" t="s">
        <v>672</v>
      </c>
      <c r="J535" s="169"/>
      <c r="K535" s="167"/>
    </row>
    <row r="536" spans="1:11" s="168" customFormat="1" x14ac:dyDescent="0.55000000000000004">
      <c r="A536" s="72">
        <v>533</v>
      </c>
      <c r="B536" s="139" t="s">
        <v>228</v>
      </c>
      <c r="C536" s="140" t="s">
        <v>1064</v>
      </c>
      <c r="D536" s="137" t="s">
        <v>1679</v>
      </c>
      <c r="E536" s="139"/>
      <c r="F536" s="139" t="s">
        <v>11</v>
      </c>
      <c r="G536" s="139" t="s">
        <v>672</v>
      </c>
      <c r="H536" s="139" t="s">
        <v>672</v>
      </c>
      <c r="I536" s="141" t="s">
        <v>672</v>
      </c>
      <c r="J536" s="169"/>
      <c r="K536" s="167"/>
    </row>
    <row r="537" spans="1:11" s="168" customFormat="1" x14ac:dyDescent="0.55000000000000004">
      <c r="A537" s="72">
        <v>534</v>
      </c>
      <c r="B537" s="139" t="s">
        <v>780</v>
      </c>
      <c r="C537" s="140" t="s">
        <v>791</v>
      </c>
      <c r="D537" s="137" t="s">
        <v>1680</v>
      </c>
      <c r="E537" s="139" t="s">
        <v>672</v>
      </c>
      <c r="F537" s="139" t="s">
        <v>11</v>
      </c>
      <c r="G537" s="139" t="s">
        <v>11</v>
      </c>
      <c r="H537" s="139" t="s">
        <v>672</v>
      </c>
      <c r="I537" s="141" t="s">
        <v>672</v>
      </c>
      <c r="J537" s="169"/>
      <c r="K537" s="167"/>
    </row>
    <row r="538" spans="1:11" s="168" customFormat="1" x14ac:dyDescent="0.55000000000000004">
      <c r="A538" s="72">
        <v>535</v>
      </c>
      <c r="B538" s="86" t="s">
        <v>228</v>
      </c>
      <c r="C538" s="87" t="s">
        <v>330</v>
      </c>
      <c r="D538" s="87" t="s">
        <v>1681</v>
      </c>
      <c r="E538" s="86" t="s">
        <v>11</v>
      </c>
      <c r="F538" s="86" t="s">
        <v>11</v>
      </c>
      <c r="G538" s="86" t="s">
        <v>11</v>
      </c>
      <c r="H538" s="86" t="s">
        <v>11</v>
      </c>
      <c r="I538" s="53"/>
      <c r="J538" s="169"/>
      <c r="K538" s="167"/>
    </row>
    <row r="539" spans="1:11" s="168" customFormat="1" x14ac:dyDescent="0.55000000000000004">
      <c r="A539" s="72">
        <v>536</v>
      </c>
      <c r="B539" s="86" t="s">
        <v>228</v>
      </c>
      <c r="C539" s="87" t="s">
        <v>331</v>
      </c>
      <c r="D539" s="87" t="s">
        <v>1682</v>
      </c>
      <c r="E539" s="86"/>
      <c r="F539" s="86" t="s">
        <v>11</v>
      </c>
      <c r="G539" s="86"/>
      <c r="H539" s="86"/>
      <c r="I539" s="53"/>
      <c r="J539" s="169"/>
      <c r="K539" s="167"/>
    </row>
    <row r="540" spans="1:11" s="168" customFormat="1" x14ac:dyDescent="0.55000000000000004">
      <c r="A540" s="72">
        <v>537</v>
      </c>
      <c r="B540" s="139" t="s">
        <v>976</v>
      </c>
      <c r="C540" s="137" t="s">
        <v>983</v>
      </c>
      <c r="D540" s="137" t="s">
        <v>1683</v>
      </c>
      <c r="E540" s="139"/>
      <c r="F540" s="139" t="s">
        <v>11</v>
      </c>
      <c r="G540" s="139" t="s">
        <v>11</v>
      </c>
      <c r="H540" s="139" t="s">
        <v>672</v>
      </c>
      <c r="I540" s="141" t="s">
        <v>672</v>
      </c>
      <c r="J540" s="169"/>
      <c r="K540" s="167"/>
    </row>
    <row r="541" spans="1:11" s="168" customFormat="1" x14ac:dyDescent="0.55000000000000004">
      <c r="A541" s="72">
        <v>538</v>
      </c>
      <c r="B541" s="139" t="s">
        <v>780</v>
      </c>
      <c r="C541" s="140" t="s">
        <v>781</v>
      </c>
      <c r="D541" s="137" t="s">
        <v>1684</v>
      </c>
      <c r="E541" s="139" t="s">
        <v>672</v>
      </c>
      <c r="F541" s="139" t="s">
        <v>11</v>
      </c>
      <c r="G541" s="139" t="s">
        <v>672</v>
      </c>
      <c r="H541" s="139" t="s">
        <v>672</v>
      </c>
      <c r="I541" s="141" t="s">
        <v>672</v>
      </c>
      <c r="J541" s="169"/>
      <c r="K541" s="167"/>
    </row>
    <row r="542" spans="1:11" s="168" customFormat="1" x14ac:dyDescent="0.55000000000000004">
      <c r="A542" s="72">
        <v>539</v>
      </c>
      <c r="B542" s="139" t="s">
        <v>228</v>
      </c>
      <c r="C542" s="140" t="s">
        <v>1071</v>
      </c>
      <c r="D542" s="137" t="s">
        <v>1685</v>
      </c>
      <c r="E542" s="139"/>
      <c r="F542" s="139" t="s">
        <v>11</v>
      </c>
      <c r="G542" s="139" t="s">
        <v>672</v>
      </c>
      <c r="H542" s="139" t="s">
        <v>672</v>
      </c>
      <c r="I542" s="141" t="s">
        <v>672</v>
      </c>
      <c r="J542" s="169"/>
      <c r="K542" s="167"/>
    </row>
    <row r="543" spans="1:11" s="168" customFormat="1" x14ac:dyDescent="0.55000000000000004">
      <c r="A543" s="72">
        <v>540</v>
      </c>
      <c r="B543" s="139" t="s">
        <v>780</v>
      </c>
      <c r="C543" s="140" t="s">
        <v>792</v>
      </c>
      <c r="D543" s="137" t="s">
        <v>1686</v>
      </c>
      <c r="E543" s="139" t="s">
        <v>672</v>
      </c>
      <c r="F543" s="139" t="s">
        <v>11</v>
      </c>
      <c r="G543" s="139" t="s">
        <v>672</v>
      </c>
      <c r="H543" s="139" t="s">
        <v>672</v>
      </c>
      <c r="I543" s="141" t="s">
        <v>672</v>
      </c>
      <c r="J543" s="169"/>
      <c r="K543" s="167"/>
    </row>
    <row r="544" spans="1:11" s="168" customFormat="1" x14ac:dyDescent="0.55000000000000004">
      <c r="A544" s="72">
        <v>541</v>
      </c>
      <c r="B544" s="139" t="s">
        <v>228</v>
      </c>
      <c r="C544" s="140" t="s">
        <v>1082</v>
      </c>
      <c r="D544" s="137" t="s">
        <v>1687</v>
      </c>
      <c r="E544" s="139"/>
      <c r="F544" s="139" t="s">
        <v>11</v>
      </c>
      <c r="G544" s="139" t="s">
        <v>672</v>
      </c>
      <c r="H544" s="139" t="s">
        <v>672</v>
      </c>
      <c r="I544" s="141" t="s">
        <v>672</v>
      </c>
      <c r="J544" s="169"/>
      <c r="K544" s="167"/>
    </row>
    <row r="545" spans="1:11" s="168" customFormat="1" x14ac:dyDescent="0.55000000000000004">
      <c r="A545" s="72">
        <v>542</v>
      </c>
      <c r="B545" s="139" t="s">
        <v>1036</v>
      </c>
      <c r="C545" s="137" t="s">
        <v>1032</v>
      </c>
      <c r="D545" s="137" t="s">
        <v>1688</v>
      </c>
      <c r="E545" s="137"/>
      <c r="F545" s="139" t="s">
        <v>11</v>
      </c>
      <c r="G545" s="139" t="s">
        <v>672</v>
      </c>
      <c r="H545" s="139"/>
      <c r="I545" s="141"/>
      <c r="J545" s="169"/>
      <c r="K545" s="167"/>
    </row>
    <row r="546" spans="1:11" s="168" customFormat="1" x14ac:dyDescent="0.55000000000000004">
      <c r="A546" s="72">
        <v>543</v>
      </c>
      <c r="B546" s="139" t="s">
        <v>1116</v>
      </c>
      <c r="C546" s="140" t="s">
        <v>1134</v>
      </c>
      <c r="D546" s="137" t="s">
        <v>1689</v>
      </c>
      <c r="E546" s="139"/>
      <c r="F546" s="139" t="s">
        <v>11</v>
      </c>
      <c r="G546" s="139" t="s">
        <v>11</v>
      </c>
      <c r="H546" s="139" t="s">
        <v>672</v>
      </c>
      <c r="I546" s="141" t="s">
        <v>672</v>
      </c>
      <c r="J546" s="169"/>
      <c r="K546" s="167"/>
    </row>
    <row r="547" spans="1:11" s="168" customFormat="1" x14ac:dyDescent="0.55000000000000004">
      <c r="A547" s="72">
        <v>544</v>
      </c>
      <c r="B547" s="139" t="s">
        <v>228</v>
      </c>
      <c r="C547" s="140" t="s">
        <v>1063</v>
      </c>
      <c r="D547" s="137" t="s">
        <v>1690</v>
      </c>
      <c r="E547" s="139"/>
      <c r="F547" s="139" t="s">
        <v>11</v>
      </c>
      <c r="G547" s="139" t="s">
        <v>672</v>
      </c>
      <c r="H547" s="139" t="s">
        <v>672</v>
      </c>
      <c r="I547" s="141" t="s">
        <v>672</v>
      </c>
      <c r="J547" s="169"/>
      <c r="K547" s="167"/>
    </row>
    <row r="548" spans="1:11" s="168" customFormat="1" x14ac:dyDescent="0.55000000000000004">
      <c r="A548" s="72">
        <v>545</v>
      </c>
      <c r="B548" s="86" t="s">
        <v>228</v>
      </c>
      <c r="C548" s="87" t="s">
        <v>332</v>
      </c>
      <c r="D548" s="87" t="s">
        <v>1691</v>
      </c>
      <c r="E548" s="86"/>
      <c r="F548" s="86" t="s">
        <v>11</v>
      </c>
      <c r="G548" s="86"/>
      <c r="H548" s="86"/>
      <c r="I548" s="53"/>
      <c r="J548" s="169"/>
      <c r="K548" s="167"/>
    </row>
    <row r="549" spans="1:11" s="168" customFormat="1" x14ac:dyDescent="0.55000000000000004">
      <c r="A549" s="72">
        <v>546</v>
      </c>
      <c r="B549" s="86" t="s">
        <v>228</v>
      </c>
      <c r="C549" s="87" t="s">
        <v>333</v>
      </c>
      <c r="D549" s="87" t="s">
        <v>1692</v>
      </c>
      <c r="E549" s="86"/>
      <c r="F549" s="86" t="s">
        <v>11</v>
      </c>
      <c r="G549" s="86"/>
      <c r="H549" s="86"/>
      <c r="I549" s="53"/>
      <c r="J549" s="169"/>
      <c r="K549" s="167"/>
    </row>
    <row r="550" spans="1:11" s="168" customFormat="1" x14ac:dyDescent="0.55000000000000004">
      <c r="A550" s="72">
        <v>547</v>
      </c>
      <c r="B550" s="86" t="s">
        <v>228</v>
      </c>
      <c r="C550" s="87" t="s">
        <v>334</v>
      </c>
      <c r="D550" s="87" t="s">
        <v>1693</v>
      </c>
      <c r="E550" s="86"/>
      <c r="F550" s="86" t="s">
        <v>11</v>
      </c>
      <c r="G550" s="86"/>
      <c r="H550" s="86"/>
      <c r="I550" s="53"/>
      <c r="J550" s="169"/>
      <c r="K550" s="167"/>
    </row>
    <row r="551" spans="1:11" s="168" customFormat="1" x14ac:dyDescent="0.55000000000000004">
      <c r="A551" s="72">
        <v>548</v>
      </c>
      <c r="B551" s="139" t="s">
        <v>780</v>
      </c>
      <c r="C551" s="140" t="s">
        <v>1024</v>
      </c>
      <c r="D551" s="137" t="s">
        <v>1694</v>
      </c>
      <c r="E551" s="137"/>
      <c r="F551" s="139" t="s">
        <v>11</v>
      </c>
      <c r="G551" s="139" t="s">
        <v>672</v>
      </c>
      <c r="H551" s="139" t="s">
        <v>672</v>
      </c>
      <c r="I551" s="141" t="s">
        <v>672</v>
      </c>
      <c r="J551" s="169"/>
      <c r="K551" s="167"/>
    </row>
    <row r="552" spans="1:11" s="168" customFormat="1" x14ac:dyDescent="0.55000000000000004">
      <c r="A552" s="72">
        <v>549</v>
      </c>
      <c r="B552" s="139" t="s">
        <v>914</v>
      </c>
      <c r="C552" s="140" t="s">
        <v>921</v>
      </c>
      <c r="D552" s="137" t="s">
        <v>1695</v>
      </c>
      <c r="E552" s="139" t="s">
        <v>11</v>
      </c>
      <c r="F552" s="139" t="s">
        <v>11</v>
      </c>
      <c r="G552" s="139" t="s">
        <v>11</v>
      </c>
      <c r="H552" s="139" t="s">
        <v>11</v>
      </c>
      <c r="I552" s="141" t="s">
        <v>672</v>
      </c>
      <c r="J552" s="169"/>
      <c r="K552" s="167"/>
    </row>
    <row r="553" spans="1:11" s="168" customFormat="1" x14ac:dyDescent="0.55000000000000004">
      <c r="A553" s="72">
        <v>550</v>
      </c>
      <c r="B553" s="86" t="s">
        <v>228</v>
      </c>
      <c r="C553" s="87" t="s">
        <v>335</v>
      </c>
      <c r="D553" s="87" t="s">
        <v>1696</v>
      </c>
      <c r="E553" s="86" t="s">
        <v>11</v>
      </c>
      <c r="F553" s="86" t="s">
        <v>11</v>
      </c>
      <c r="G553" s="86" t="s">
        <v>11</v>
      </c>
      <c r="H553" s="86" t="s">
        <v>11</v>
      </c>
      <c r="I553" s="53"/>
      <c r="J553" s="169"/>
      <c r="K553" s="167"/>
    </row>
    <row r="554" spans="1:11" s="168" customFormat="1" x14ac:dyDescent="0.55000000000000004">
      <c r="A554" s="72">
        <v>551</v>
      </c>
      <c r="B554" s="86" t="s">
        <v>228</v>
      </c>
      <c r="C554" s="87" t="s">
        <v>336</v>
      </c>
      <c r="D554" s="87" t="s">
        <v>1697</v>
      </c>
      <c r="E554" s="86"/>
      <c r="F554" s="86" t="s">
        <v>11</v>
      </c>
      <c r="G554" s="86"/>
      <c r="H554" s="86"/>
      <c r="I554" s="53"/>
      <c r="J554" s="169"/>
      <c r="K554" s="167"/>
    </row>
    <row r="555" spans="1:11" s="168" customFormat="1" x14ac:dyDescent="0.55000000000000004">
      <c r="A555" s="72">
        <v>552</v>
      </c>
      <c r="B555" s="86" t="s">
        <v>228</v>
      </c>
      <c r="C555" s="87" t="s">
        <v>337</v>
      </c>
      <c r="D555" s="87" t="s">
        <v>1698</v>
      </c>
      <c r="E555" s="86" t="s">
        <v>11</v>
      </c>
      <c r="F555" s="86" t="s">
        <v>11</v>
      </c>
      <c r="G555" s="86"/>
      <c r="H555" s="86"/>
      <c r="I555" s="53" t="s">
        <v>11</v>
      </c>
      <c r="J555" s="169"/>
      <c r="K555" s="167"/>
    </row>
    <row r="556" spans="1:11" s="168" customFormat="1" x14ac:dyDescent="0.55000000000000004">
      <c r="A556" s="72">
        <v>553</v>
      </c>
      <c r="B556" s="86" t="s">
        <v>228</v>
      </c>
      <c r="C556" s="87" t="s">
        <v>664</v>
      </c>
      <c r="D556" s="87" t="s">
        <v>1699</v>
      </c>
      <c r="E556" s="86" t="s">
        <v>11</v>
      </c>
      <c r="F556" s="86" t="s">
        <v>11</v>
      </c>
      <c r="G556" s="86"/>
      <c r="H556" s="86"/>
      <c r="I556" s="53" t="s">
        <v>11</v>
      </c>
      <c r="J556" s="169"/>
      <c r="K556" s="167"/>
    </row>
    <row r="557" spans="1:11" s="168" customFormat="1" x14ac:dyDescent="0.55000000000000004">
      <c r="A557" s="72">
        <v>554</v>
      </c>
      <c r="B557" s="86" t="s">
        <v>228</v>
      </c>
      <c r="C557" s="87" t="s">
        <v>339</v>
      </c>
      <c r="D557" s="87" t="s">
        <v>1700</v>
      </c>
      <c r="E557" s="86"/>
      <c r="F557" s="86" t="s">
        <v>11</v>
      </c>
      <c r="G557" s="86"/>
      <c r="H557" s="86"/>
      <c r="I557" s="53"/>
      <c r="J557" s="169"/>
      <c r="K557" s="167"/>
    </row>
    <row r="558" spans="1:11" s="168" customFormat="1" x14ac:dyDescent="0.55000000000000004">
      <c r="A558" s="72">
        <v>555</v>
      </c>
      <c r="B558" s="139" t="s">
        <v>228</v>
      </c>
      <c r="C558" s="140" t="s">
        <v>1066</v>
      </c>
      <c r="D558" s="137" t="s">
        <v>1701</v>
      </c>
      <c r="E558" s="139"/>
      <c r="F558" s="139" t="s">
        <v>11</v>
      </c>
      <c r="G558" s="139" t="s">
        <v>672</v>
      </c>
      <c r="H558" s="139" t="s">
        <v>672</v>
      </c>
      <c r="I558" s="141" t="s">
        <v>672</v>
      </c>
      <c r="J558" s="169"/>
      <c r="K558" s="167"/>
    </row>
    <row r="559" spans="1:11" s="168" customFormat="1" x14ac:dyDescent="0.55000000000000004">
      <c r="A559" s="72">
        <v>556</v>
      </c>
      <c r="B559" s="139" t="s">
        <v>228</v>
      </c>
      <c r="C559" s="140" t="s">
        <v>1070</v>
      </c>
      <c r="D559" s="137" t="s">
        <v>1702</v>
      </c>
      <c r="E559" s="139"/>
      <c r="F559" s="139" t="s">
        <v>11</v>
      </c>
      <c r="G559" s="139" t="s">
        <v>11</v>
      </c>
      <c r="H559" s="139" t="s">
        <v>672</v>
      </c>
      <c r="I559" s="141" t="s">
        <v>672</v>
      </c>
      <c r="J559" s="169"/>
      <c r="K559" s="167"/>
    </row>
    <row r="560" spans="1:11" s="168" customFormat="1" x14ac:dyDescent="0.55000000000000004">
      <c r="A560" s="72">
        <v>557</v>
      </c>
      <c r="B560" s="139" t="s">
        <v>780</v>
      </c>
      <c r="C560" s="140" t="s">
        <v>787</v>
      </c>
      <c r="D560" s="137" t="s">
        <v>1703</v>
      </c>
      <c r="E560" s="139" t="s">
        <v>672</v>
      </c>
      <c r="F560" s="139" t="s">
        <v>11</v>
      </c>
      <c r="G560" s="139" t="s">
        <v>11</v>
      </c>
      <c r="H560" s="139" t="s">
        <v>672</v>
      </c>
      <c r="I560" s="141" t="s">
        <v>672</v>
      </c>
      <c r="J560" s="169"/>
      <c r="K560" s="167"/>
    </row>
    <row r="561" spans="1:11" s="168" customFormat="1" x14ac:dyDescent="0.55000000000000004">
      <c r="A561" s="72">
        <v>558</v>
      </c>
      <c r="B561" s="86" t="s">
        <v>228</v>
      </c>
      <c r="C561" s="87" t="s">
        <v>340</v>
      </c>
      <c r="D561" s="87" t="s">
        <v>1704</v>
      </c>
      <c r="E561" s="86"/>
      <c r="F561" s="86" t="s">
        <v>11</v>
      </c>
      <c r="G561" s="86"/>
      <c r="H561" s="86"/>
      <c r="I561" s="53"/>
      <c r="J561" s="169"/>
      <c r="K561" s="167"/>
    </row>
    <row r="562" spans="1:11" s="168" customFormat="1" x14ac:dyDescent="0.55000000000000004">
      <c r="A562" s="72">
        <v>559</v>
      </c>
      <c r="B562" s="139" t="s">
        <v>780</v>
      </c>
      <c r="C562" s="140" t="s">
        <v>797</v>
      </c>
      <c r="D562" s="137" t="s">
        <v>1705</v>
      </c>
      <c r="E562" s="139" t="s">
        <v>672</v>
      </c>
      <c r="F562" s="139" t="s">
        <v>11</v>
      </c>
      <c r="G562" s="139" t="s">
        <v>11</v>
      </c>
      <c r="H562" s="139" t="s">
        <v>672</v>
      </c>
      <c r="I562" s="141" t="s">
        <v>672</v>
      </c>
      <c r="J562" s="169"/>
      <c r="K562" s="167"/>
    </row>
    <row r="563" spans="1:11" s="168" customFormat="1" x14ac:dyDescent="0.55000000000000004">
      <c r="A563" s="72">
        <v>560</v>
      </c>
      <c r="B563" s="86" t="s">
        <v>228</v>
      </c>
      <c r="C563" s="87" t="s">
        <v>341</v>
      </c>
      <c r="D563" s="87" t="s">
        <v>1706</v>
      </c>
      <c r="E563" s="86"/>
      <c r="F563" s="86" t="s">
        <v>11</v>
      </c>
      <c r="G563" s="86" t="s">
        <v>11</v>
      </c>
      <c r="H563" s="86"/>
      <c r="I563" s="53"/>
      <c r="J563" s="169"/>
      <c r="K563" s="167"/>
    </row>
    <row r="564" spans="1:11" s="168" customFormat="1" x14ac:dyDescent="0.55000000000000004">
      <c r="A564" s="72">
        <v>561</v>
      </c>
      <c r="B564" s="86" t="s">
        <v>228</v>
      </c>
      <c r="C564" s="87" t="s">
        <v>342</v>
      </c>
      <c r="D564" s="87" t="s">
        <v>1707</v>
      </c>
      <c r="E564" s="86"/>
      <c r="F564" s="86" t="s">
        <v>11</v>
      </c>
      <c r="G564" s="86"/>
      <c r="H564" s="86"/>
      <c r="I564" s="53"/>
      <c r="J564" s="169"/>
      <c r="K564" s="167"/>
    </row>
    <row r="565" spans="1:11" s="168" customFormat="1" x14ac:dyDescent="0.55000000000000004">
      <c r="A565" s="72">
        <v>562</v>
      </c>
      <c r="B565" s="86" t="s">
        <v>228</v>
      </c>
      <c r="C565" s="87" t="s">
        <v>343</v>
      </c>
      <c r="D565" s="87" t="s">
        <v>1708</v>
      </c>
      <c r="E565" s="86" t="s">
        <v>11</v>
      </c>
      <c r="F565" s="86" t="s">
        <v>11</v>
      </c>
      <c r="G565" s="86"/>
      <c r="H565" s="86" t="s">
        <v>11</v>
      </c>
      <c r="I565" s="53"/>
      <c r="J565" s="169"/>
      <c r="K565" s="167"/>
    </row>
    <row r="566" spans="1:11" s="168" customFormat="1" x14ac:dyDescent="0.55000000000000004">
      <c r="A566" s="72">
        <v>563</v>
      </c>
      <c r="B566" s="139" t="s">
        <v>228</v>
      </c>
      <c r="C566" s="140" t="s">
        <v>1065</v>
      </c>
      <c r="D566" s="137" t="s">
        <v>1709</v>
      </c>
      <c r="E566" s="139"/>
      <c r="F566" s="139" t="s">
        <v>11</v>
      </c>
      <c r="G566" s="139" t="s">
        <v>11</v>
      </c>
      <c r="H566" s="139" t="s">
        <v>672</v>
      </c>
      <c r="I566" s="141" t="s">
        <v>672</v>
      </c>
      <c r="J566" s="169"/>
      <c r="K566" s="167"/>
    </row>
    <row r="567" spans="1:11" s="168" customFormat="1" x14ac:dyDescent="0.55000000000000004">
      <c r="A567" s="72">
        <v>564</v>
      </c>
      <c r="B567" s="139" t="s">
        <v>228</v>
      </c>
      <c r="C567" s="140" t="s">
        <v>1068</v>
      </c>
      <c r="D567" s="137" t="s">
        <v>1710</v>
      </c>
      <c r="E567" s="139"/>
      <c r="F567" s="139" t="s">
        <v>11</v>
      </c>
      <c r="G567" s="139" t="s">
        <v>672</v>
      </c>
      <c r="H567" s="139" t="s">
        <v>672</v>
      </c>
      <c r="I567" s="141" t="s">
        <v>672</v>
      </c>
      <c r="J567" s="169"/>
      <c r="K567" s="167"/>
    </row>
    <row r="568" spans="1:11" s="168" customFormat="1" x14ac:dyDescent="0.55000000000000004">
      <c r="A568" s="72">
        <v>565</v>
      </c>
      <c r="B568" s="86" t="s">
        <v>228</v>
      </c>
      <c r="C568" s="87" t="s">
        <v>344</v>
      </c>
      <c r="D568" s="87" t="s">
        <v>1711</v>
      </c>
      <c r="E568" s="86"/>
      <c r="F568" s="86" t="s">
        <v>11</v>
      </c>
      <c r="G568" s="86" t="s">
        <v>11</v>
      </c>
      <c r="H568" s="86"/>
      <c r="I568" s="53"/>
      <c r="J568" s="169"/>
      <c r="K568" s="167"/>
    </row>
    <row r="569" spans="1:11" s="168" customFormat="1" x14ac:dyDescent="0.55000000000000004">
      <c r="A569" s="72">
        <v>566</v>
      </c>
      <c r="B569" s="86" t="s">
        <v>228</v>
      </c>
      <c r="C569" s="87" t="s">
        <v>345</v>
      </c>
      <c r="D569" s="87" t="s">
        <v>1712</v>
      </c>
      <c r="E569" s="86" t="s">
        <v>11</v>
      </c>
      <c r="F569" s="86" t="s">
        <v>11</v>
      </c>
      <c r="G569" s="86" t="s">
        <v>11</v>
      </c>
      <c r="H569" s="86"/>
      <c r="I569" s="53" t="s">
        <v>11</v>
      </c>
      <c r="J569" s="169"/>
      <c r="K569" s="167"/>
    </row>
    <row r="570" spans="1:11" s="168" customFormat="1" x14ac:dyDescent="0.55000000000000004">
      <c r="A570" s="72">
        <v>567</v>
      </c>
      <c r="B570" s="86" t="s">
        <v>228</v>
      </c>
      <c r="C570" s="87" t="s">
        <v>346</v>
      </c>
      <c r="D570" s="87" t="s">
        <v>1712</v>
      </c>
      <c r="E570" s="86"/>
      <c r="F570" s="86" t="s">
        <v>11</v>
      </c>
      <c r="G570" s="86" t="s">
        <v>11</v>
      </c>
      <c r="H570" s="86"/>
      <c r="I570" s="53"/>
      <c r="J570" s="169"/>
      <c r="K570" s="167"/>
    </row>
    <row r="571" spans="1:11" s="168" customFormat="1" x14ac:dyDescent="0.55000000000000004">
      <c r="A571" s="72">
        <v>568</v>
      </c>
      <c r="B571" s="86" t="s">
        <v>228</v>
      </c>
      <c r="C571" s="87" t="s">
        <v>347</v>
      </c>
      <c r="D571" s="87" t="s">
        <v>1713</v>
      </c>
      <c r="E571" s="86" t="s">
        <v>11</v>
      </c>
      <c r="F571" s="86" t="s">
        <v>11</v>
      </c>
      <c r="G571" s="86" t="s">
        <v>11</v>
      </c>
      <c r="H571" s="86" t="s">
        <v>11</v>
      </c>
      <c r="I571" s="53" t="s">
        <v>11</v>
      </c>
      <c r="J571" s="169"/>
      <c r="K571" s="167"/>
    </row>
    <row r="572" spans="1:11" s="168" customFormat="1" x14ac:dyDescent="0.55000000000000004">
      <c r="A572" s="72">
        <v>569</v>
      </c>
      <c r="B572" s="86" t="s">
        <v>228</v>
      </c>
      <c r="C572" s="87" t="s">
        <v>348</v>
      </c>
      <c r="D572" s="87" t="s">
        <v>1714</v>
      </c>
      <c r="E572" s="86"/>
      <c r="F572" s="86" t="s">
        <v>11</v>
      </c>
      <c r="G572" s="86"/>
      <c r="H572" s="86"/>
      <c r="I572" s="53"/>
      <c r="J572" s="169"/>
      <c r="K572" s="167"/>
    </row>
    <row r="573" spans="1:11" s="168" customFormat="1" x14ac:dyDescent="0.55000000000000004">
      <c r="A573" s="72">
        <v>570</v>
      </c>
      <c r="B573" s="139" t="s">
        <v>780</v>
      </c>
      <c r="C573" s="140" t="s">
        <v>794</v>
      </c>
      <c r="D573" s="137" t="s">
        <v>1715</v>
      </c>
      <c r="E573" s="139" t="s">
        <v>672</v>
      </c>
      <c r="F573" s="139" t="s">
        <v>11</v>
      </c>
      <c r="G573" s="139" t="s">
        <v>672</v>
      </c>
      <c r="H573" s="139" t="s">
        <v>672</v>
      </c>
      <c r="I573" s="141" t="s">
        <v>672</v>
      </c>
      <c r="J573" s="169"/>
      <c r="K573" s="167"/>
    </row>
    <row r="574" spans="1:11" s="168" customFormat="1" x14ac:dyDescent="0.55000000000000004">
      <c r="A574" s="72">
        <v>571</v>
      </c>
      <c r="B574" s="139" t="s">
        <v>976</v>
      </c>
      <c r="C574" s="137" t="s">
        <v>980</v>
      </c>
      <c r="D574" s="137" t="s">
        <v>1716</v>
      </c>
      <c r="E574" s="139"/>
      <c r="F574" s="139" t="s">
        <v>11</v>
      </c>
      <c r="G574" s="139" t="s">
        <v>11</v>
      </c>
      <c r="H574" s="139" t="s">
        <v>672</v>
      </c>
      <c r="I574" s="141" t="s">
        <v>672</v>
      </c>
      <c r="J574" s="169"/>
      <c r="K574" s="167"/>
    </row>
    <row r="575" spans="1:11" s="168" customFormat="1" x14ac:dyDescent="0.55000000000000004">
      <c r="A575" s="72">
        <v>572</v>
      </c>
      <c r="B575" s="139" t="s">
        <v>976</v>
      </c>
      <c r="C575" s="137" t="s">
        <v>978</v>
      </c>
      <c r="D575" s="137" t="s">
        <v>1717</v>
      </c>
      <c r="E575" s="139"/>
      <c r="F575" s="139" t="s">
        <v>672</v>
      </c>
      <c r="G575" s="139" t="s">
        <v>11</v>
      </c>
      <c r="H575" s="139" t="s">
        <v>11</v>
      </c>
      <c r="I575" s="141" t="s">
        <v>672</v>
      </c>
      <c r="J575" s="169"/>
      <c r="K575" s="167"/>
    </row>
    <row r="576" spans="1:11" s="168" customFormat="1" x14ac:dyDescent="0.55000000000000004">
      <c r="A576" s="72">
        <v>573</v>
      </c>
      <c r="B576" s="139" t="s">
        <v>780</v>
      </c>
      <c r="C576" s="140" t="s">
        <v>796</v>
      </c>
      <c r="D576" s="137" t="s">
        <v>1718</v>
      </c>
      <c r="E576" s="139" t="s">
        <v>672</v>
      </c>
      <c r="F576" s="139" t="s">
        <v>11</v>
      </c>
      <c r="G576" s="139" t="s">
        <v>11</v>
      </c>
      <c r="H576" s="139" t="s">
        <v>672</v>
      </c>
      <c r="I576" s="141" t="s">
        <v>11</v>
      </c>
      <c r="J576" s="169"/>
      <c r="K576" s="167"/>
    </row>
    <row r="577" spans="1:11" s="168" customFormat="1" x14ac:dyDescent="0.55000000000000004">
      <c r="A577" s="72">
        <v>574</v>
      </c>
      <c r="B577" s="139" t="s">
        <v>914</v>
      </c>
      <c r="C577" s="140" t="s">
        <v>920</v>
      </c>
      <c r="D577" s="137" t="s">
        <v>1719</v>
      </c>
      <c r="E577" s="139"/>
      <c r="F577" s="139" t="s">
        <v>11</v>
      </c>
      <c r="G577" s="139" t="s">
        <v>672</v>
      </c>
      <c r="H577" s="139" t="s">
        <v>672</v>
      </c>
      <c r="I577" s="141" t="s">
        <v>672</v>
      </c>
      <c r="J577" s="169"/>
      <c r="K577" s="167"/>
    </row>
    <row r="578" spans="1:11" s="168" customFormat="1" x14ac:dyDescent="0.55000000000000004">
      <c r="A578" s="72">
        <v>575</v>
      </c>
      <c r="B578" s="86" t="s">
        <v>228</v>
      </c>
      <c r="C578" s="87" t="s">
        <v>349</v>
      </c>
      <c r="D578" s="87" t="s">
        <v>1720</v>
      </c>
      <c r="E578" s="86"/>
      <c r="F578" s="86" t="s">
        <v>11</v>
      </c>
      <c r="G578" s="86"/>
      <c r="H578" s="86"/>
      <c r="I578" s="53"/>
      <c r="J578" s="169"/>
      <c r="K578" s="167"/>
    </row>
    <row r="579" spans="1:11" s="168" customFormat="1" x14ac:dyDescent="0.55000000000000004">
      <c r="A579" s="72">
        <v>576</v>
      </c>
      <c r="B579" s="86" t="s">
        <v>228</v>
      </c>
      <c r="C579" s="87" t="s">
        <v>350</v>
      </c>
      <c r="D579" s="87" t="s">
        <v>1721</v>
      </c>
      <c r="E579" s="86"/>
      <c r="F579" s="86" t="s">
        <v>11</v>
      </c>
      <c r="G579" s="86" t="s">
        <v>11</v>
      </c>
      <c r="H579" s="86" t="s">
        <v>11</v>
      </c>
      <c r="I579" s="52"/>
      <c r="J579" s="169"/>
      <c r="K579" s="167"/>
    </row>
    <row r="580" spans="1:11" s="168" customFormat="1" x14ac:dyDescent="0.55000000000000004">
      <c r="A580" s="72">
        <v>577</v>
      </c>
      <c r="B580" s="175" t="s">
        <v>228</v>
      </c>
      <c r="C580" s="176" t="s">
        <v>351</v>
      </c>
      <c r="D580" s="176" t="s">
        <v>1722</v>
      </c>
      <c r="E580" s="175"/>
      <c r="F580" s="175" t="s">
        <v>11</v>
      </c>
      <c r="G580" s="175" t="s">
        <v>11</v>
      </c>
      <c r="H580" s="175" t="s">
        <v>11</v>
      </c>
      <c r="I580" s="159"/>
      <c r="J580" s="169"/>
      <c r="K580" s="167"/>
    </row>
    <row r="581" spans="1:11" s="168" customFormat="1" x14ac:dyDescent="0.55000000000000004">
      <c r="A581" s="72">
        <v>578</v>
      </c>
      <c r="B581" s="86" t="s">
        <v>228</v>
      </c>
      <c r="C581" s="87" t="s">
        <v>352</v>
      </c>
      <c r="D581" s="87" t="s">
        <v>1723</v>
      </c>
      <c r="E581" s="86"/>
      <c r="F581" s="86" t="s">
        <v>11</v>
      </c>
      <c r="G581" s="86"/>
      <c r="H581" s="86"/>
      <c r="I581" s="52"/>
      <c r="J581" s="169"/>
      <c r="K581" s="167"/>
    </row>
    <row r="582" spans="1:11" s="168" customFormat="1" x14ac:dyDescent="0.55000000000000004">
      <c r="A582" s="72">
        <v>579</v>
      </c>
      <c r="B582" s="139" t="s">
        <v>1036</v>
      </c>
      <c r="C582" s="137" t="s">
        <v>1033</v>
      </c>
      <c r="D582" s="137" t="s">
        <v>1724</v>
      </c>
      <c r="E582" s="137"/>
      <c r="F582" s="139" t="s">
        <v>11</v>
      </c>
      <c r="G582" s="139" t="s">
        <v>672</v>
      </c>
      <c r="H582" s="139"/>
      <c r="I582" s="139"/>
      <c r="J582" s="169"/>
      <c r="K582" s="167"/>
    </row>
    <row r="583" spans="1:11" s="168" customFormat="1" x14ac:dyDescent="0.55000000000000004">
      <c r="A583" s="72">
        <v>580</v>
      </c>
      <c r="B583" s="139" t="s">
        <v>780</v>
      </c>
      <c r="C583" s="140" t="s">
        <v>789</v>
      </c>
      <c r="D583" s="137" t="s">
        <v>1725</v>
      </c>
      <c r="E583" s="139" t="s">
        <v>672</v>
      </c>
      <c r="F583" s="139" t="s">
        <v>11</v>
      </c>
      <c r="G583" s="139" t="s">
        <v>672</v>
      </c>
      <c r="H583" s="139" t="s">
        <v>672</v>
      </c>
      <c r="I583" s="139" t="s">
        <v>672</v>
      </c>
      <c r="J583" s="169"/>
      <c r="K583" s="167"/>
    </row>
    <row r="584" spans="1:11" s="168" customFormat="1" x14ac:dyDescent="0.55000000000000004">
      <c r="A584" s="72">
        <v>581</v>
      </c>
      <c r="B584" s="86" t="s">
        <v>228</v>
      </c>
      <c r="C584" s="87" t="s">
        <v>1125</v>
      </c>
      <c r="D584" s="87" t="s">
        <v>1726</v>
      </c>
      <c r="E584" s="86"/>
      <c r="F584" s="86" t="s">
        <v>11</v>
      </c>
      <c r="G584" s="86" t="s">
        <v>11</v>
      </c>
      <c r="H584" s="86" t="s">
        <v>11</v>
      </c>
      <c r="I584" s="52" t="s">
        <v>11</v>
      </c>
      <c r="J584" s="169"/>
      <c r="K584" s="167"/>
    </row>
    <row r="585" spans="1:11" s="168" customFormat="1" x14ac:dyDescent="0.55000000000000004">
      <c r="A585" s="72">
        <v>582</v>
      </c>
      <c r="B585" s="86" t="s">
        <v>228</v>
      </c>
      <c r="C585" s="87" t="s">
        <v>353</v>
      </c>
      <c r="D585" s="87" t="s">
        <v>1727</v>
      </c>
      <c r="E585" s="86"/>
      <c r="F585" s="86" t="s">
        <v>11</v>
      </c>
      <c r="G585" s="86" t="s">
        <v>11</v>
      </c>
      <c r="H585" s="86"/>
      <c r="I585" s="52"/>
      <c r="J585" s="169"/>
      <c r="K585" s="167"/>
    </row>
    <row r="586" spans="1:11" s="168" customFormat="1" x14ac:dyDescent="0.55000000000000004">
      <c r="A586" s="72">
        <v>583</v>
      </c>
      <c r="B586" s="86" t="s">
        <v>228</v>
      </c>
      <c r="C586" s="87" t="s">
        <v>354</v>
      </c>
      <c r="D586" s="87" t="s">
        <v>1728</v>
      </c>
      <c r="E586" s="86"/>
      <c r="F586" s="86" t="s">
        <v>11</v>
      </c>
      <c r="G586" s="86"/>
      <c r="H586" s="86"/>
      <c r="I586" s="52"/>
      <c r="J586" s="169"/>
      <c r="K586" s="167"/>
    </row>
    <row r="587" spans="1:11" s="168" customFormat="1" x14ac:dyDescent="0.55000000000000004">
      <c r="A587" s="72">
        <v>584</v>
      </c>
      <c r="B587" s="86" t="s">
        <v>228</v>
      </c>
      <c r="C587" s="87" t="s">
        <v>355</v>
      </c>
      <c r="D587" s="87" t="s">
        <v>1729</v>
      </c>
      <c r="E587" s="86"/>
      <c r="F587" s="86" t="s">
        <v>11</v>
      </c>
      <c r="G587" s="86" t="s">
        <v>11</v>
      </c>
      <c r="H587" s="86"/>
      <c r="I587" s="52"/>
      <c r="J587" s="169"/>
      <c r="K587" s="167"/>
    </row>
    <row r="588" spans="1:11" s="168" customFormat="1" x14ac:dyDescent="0.55000000000000004">
      <c r="A588" s="72">
        <v>585</v>
      </c>
      <c r="B588" s="86" t="s">
        <v>228</v>
      </c>
      <c r="C588" s="87" t="s">
        <v>356</v>
      </c>
      <c r="D588" s="87" t="s">
        <v>1730</v>
      </c>
      <c r="E588" s="86" t="s">
        <v>11</v>
      </c>
      <c r="F588" s="86" t="s">
        <v>11</v>
      </c>
      <c r="G588" s="86" t="s">
        <v>11</v>
      </c>
      <c r="H588" s="86" t="s">
        <v>11</v>
      </c>
      <c r="I588" s="52"/>
      <c r="J588" s="169"/>
      <c r="K588" s="167"/>
    </row>
    <row r="589" spans="1:11" s="168" customFormat="1" x14ac:dyDescent="0.55000000000000004">
      <c r="A589" s="72">
        <v>586</v>
      </c>
      <c r="B589" s="86" t="s">
        <v>228</v>
      </c>
      <c r="C589" s="87" t="s">
        <v>665</v>
      </c>
      <c r="D589" s="87" t="s">
        <v>1731</v>
      </c>
      <c r="E589" s="86"/>
      <c r="F589" s="86" t="s">
        <v>11</v>
      </c>
      <c r="G589" s="86"/>
      <c r="H589" s="86"/>
      <c r="I589" s="52"/>
      <c r="J589" s="169"/>
      <c r="K589" s="167"/>
    </row>
    <row r="590" spans="1:11" s="168" customFormat="1" x14ac:dyDescent="0.55000000000000004">
      <c r="A590" s="72">
        <v>587</v>
      </c>
      <c r="B590" s="86" t="s">
        <v>228</v>
      </c>
      <c r="C590" s="87" t="s">
        <v>666</v>
      </c>
      <c r="D590" s="87" t="s">
        <v>1732</v>
      </c>
      <c r="E590" s="86" t="s">
        <v>11</v>
      </c>
      <c r="F590" s="86"/>
      <c r="G590" s="86"/>
      <c r="H590" s="86"/>
      <c r="I590" s="86" t="s">
        <v>11</v>
      </c>
      <c r="J590" s="169"/>
      <c r="K590" s="167"/>
    </row>
    <row r="591" spans="1:11" s="168" customFormat="1" x14ac:dyDescent="0.55000000000000004">
      <c r="A591" s="72">
        <v>588</v>
      </c>
      <c r="B591" s="86" t="s">
        <v>228</v>
      </c>
      <c r="C591" s="87" t="s">
        <v>359</v>
      </c>
      <c r="D591" s="87" t="s">
        <v>1732</v>
      </c>
      <c r="E591" s="86"/>
      <c r="F591" s="86" t="s">
        <v>11</v>
      </c>
      <c r="G591" s="86"/>
      <c r="H591" s="86"/>
      <c r="I591" s="52"/>
      <c r="J591" s="169"/>
      <c r="K591" s="167"/>
    </row>
    <row r="592" spans="1:11" s="168" customFormat="1" x14ac:dyDescent="0.55000000000000004">
      <c r="A592" s="72">
        <v>589</v>
      </c>
      <c r="B592" s="139" t="s">
        <v>914</v>
      </c>
      <c r="C592" s="140" t="s">
        <v>916</v>
      </c>
      <c r="D592" s="137" t="s">
        <v>1733</v>
      </c>
      <c r="E592" s="139" t="s">
        <v>11</v>
      </c>
      <c r="F592" s="139" t="s">
        <v>11</v>
      </c>
      <c r="G592" s="139" t="s">
        <v>11</v>
      </c>
      <c r="H592" s="139" t="s">
        <v>11</v>
      </c>
      <c r="I592" s="139" t="s">
        <v>11</v>
      </c>
      <c r="J592" s="169"/>
      <c r="K592" s="167"/>
    </row>
    <row r="593" spans="1:11" s="168" customFormat="1" x14ac:dyDescent="0.55000000000000004">
      <c r="A593" s="72">
        <v>590</v>
      </c>
      <c r="B593" s="139" t="s">
        <v>780</v>
      </c>
      <c r="C593" s="140" t="s">
        <v>795</v>
      </c>
      <c r="D593" s="137" t="s">
        <v>1734</v>
      </c>
      <c r="E593" s="139" t="s">
        <v>672</v>
      </c>
      <c r="F593" s="139" t="s">
        <v>11</v>
      </c>
      <c r="G593" s="139" t="s">
        <v>11</v>
      </c>
      <c r="H593" s="139" t="s">
        <v>672</v>
      </c>
      <c r="I593" s="139" t="s">
        <v>672</v>
      </c>
      <c r="J593" s="169"/>
      <c r="K593" s="167"/>
    </row>
    <row r="594" spans="1:11" s="168" customFormat="1" x14ac:dyDescent="0.55000000000000004">
      <c r="A594" s="72">
        <v>591</v>
      </c>
      <c r="B594" s="86" t="s">
        <v>228</v>
      </c>
      <c r="C594" s="87" t="s">
        <v>667</v>
      </c>
      <c r="D594" s="87" t="s">
        <v>1735</v>
      </c>
      <c r="E594" s="86"/>
      <c r="F594" s="86" t="s">
        <v>11</v>
      </c>
      <c r="G594" s="86"/>
      <c r="H594" s="86"/>
      <c r="I594" s="52"/>
      <c r="J594" s="169"/>
      <c r="K594" s="167"/>
    </row>
    <row r="595" spans="1:11" s="168" customFormat="1" x14ac:dyDescent="0.55000000000000004">
      <c r="A595" s="72">
        <v>592</v>
      </c>
      <c r="B595" s="86" t="s">
        <v>228</v>
      </c>
      <c r="C595" s="87" t="s">
        <v>361</v>
      </c>
      <c r="D595" s="87" t="s">
        <v>1736</v>
      </c>
      <c r="E595" s="86"/>
      <c r="F595" s="86"/>
      <c r="G595" s="86" t="s">
        <v>11</v>
      </c>
      <c r="H595" s="86"/>
      <c r="I595" s="52"/>
      <c r="J595" s="169"/>
      <c r="K595" s="167"/>
    </row>
    <row r="596" spans="1:11" s="168" customFormat="1" x14ac:dyDescent="0.55000000000000004">
      <c r="A596" s="72">
        <v>593</v>
      </c>
      <c r="B596" s="86" t="s">
        <v>228</v>
      </c>
      <c r="C596" s="87" t="s">
        <v>362</v>
      </c>
      <c r="D596" s="87" t="s">
        <v>1737</v>
      </c>
      <c r="E596" s="86"/>
      <c r="F596" s="86" t="s">
        <v>11</v>
      </c>
      <c r="G596" s="86" t="s">
        <v>11</v>
      </c>
      <c r="H596" s="86"/>
      <c r="I596" s="52"/>
      <c r="J596" s="169"/>
      <c r="K596" s="167"/>
    </row>
    <row r="597" spans="1:11" s="168" customFormat="1" x14ac:dyDescent="0.55000000000000004">
      <c r="A597" s="72">
        <v>594</v>
      </c>
      <c r="B597" s="86" t="s">
        <v>228</v>
      </c>
      <c r="C597" s="87" t="s">
        <v>363</v>
      </c>
      <c r="D597" s="87" t="s">
        <v>1738</v>
      </c>
      <c r="E597" s="86"/>
      <c r="F597" s="86" t="s">
        <v>11</v>
      </c>
      <c r="G597" s="86" t="s">
        <v>11</v>
      </c>
      <c r="H597" s="86"/>
      <c r="I597" s="52"/>
      <c r="J597" s="169"/>
      <c r="K597" s="167"/>
    </row>
    <row r="598" spans="1:11" s="168" customFormat="1" x14ac:dyDescent="0.55000000000000004">
      <c r="A598" s="72">
        <v>595</v>
      </c>
      <c r="B598" s="139" t="s">
        <v>228</v>
      </c>
      <c r="C598" s="140" t="s">
        <v>1067</v>
      </c>
      <c r="D598" s="137" t="s">
        <v>1739</v>
      </c>
      <c r="E598" s="139"/>
      <c r="F598" s="139" t="s">
        <v>11</v>
      </c>
      <c r="G598" s="139" t="s">
        <v>672</v>
      </c>
      <c r="H598" s="139" t="s">
        <v>672</v>
      </c>
      <c r="I598" s="139" t="s">
        <v>672</v>
      </c>
      <c r="J598" s="169"/>
      <c r="K598" s="167"/>
    </row>
    <row r="599" spans="1:11" s="168" customFormat="1" x14ac:dyDescent="0.55000000000000004">
      <c r="A599" s="72">
        <v>596</v>
      </c>
      <c r="B599" s="139" t="s">
        <v>975</v>
      </c>
      <c r="C599" s="140" t="s">
        <v>1011</v>
      </c>
      <c r="D599" s="137" t="s">
        <v>1740</v>
      </c>
      <c r="E599" s="137"/>
      <c r="F599" s="139" t="s">
        <v>11</v>
      </c>
      <c r="G599" s="139" t="s">
        <v>11</v>
      </c>
      <c r="H599" s="139" t="s">
        <v>672</v>
      </c>
      <c r="I599" s="139" t="s">
        <v>672</v>
      </c>
      <c r="J599" s="169"/>
      <c r="K599" s="167"/>
    </row>
    <row r="600" spans="1:11" s="168" customFormat="1" x14ac:dyDescent="0.55000000000000004">
      <c r="A600" s="72">
        <v>597</v>
      </c>
      <c r="B600" s="86" t="s">
        <v>228</v>
      </c>
      <c r="C600" s="87" t="s">
        <v>364</v>
      </c>
      <c r="D600" s="87" t="s">
        <v>1741</v>
      </c>
      <c r="E600" s="86"/>
      <c r="F600" s="86" t="s">
        <v>11</v>
      </c>
      <c r="G600" s="86" t="s">
        <v>11</v>
      </c>
      <c r="H600" s="86"/>
      <c r="I600" s="52"/>
      <c r="J600" s="169"/>
      <c r="K600" s="167"/>
    </row>
    <row r="601" spans="1:11" s="168" customFormat="1" x14ac:dyDescent="0.55000000000000004">
      <c r="A601" s="72">
        <v>598</v>
      </c>
      <c r="B601" s="139" t="s">
        <v>780</v>
      </c>
      <c r="C601" s="140" t="s">
        <v>782</v>
      </c>
      <c r="D601" s="137" t="s">
        <v>1742</v>
      </c>
      <c r="E601" s="139" t="s">
        <v>672</v>
      </c>
      <c r="F601" s="139" t="s">
        <v>11</v>
      </c>
      <c r="G601" s="139" t="s">
        <v>672</v>
      </c>
      <c r="H601" s="139" t="s">
        <v>672</v>
      </c>
      <c r="I601" s="139" t="s">
        <v>672</v>
      </c>
      <c r="J601" s="169"/>
      <c r="K601" s="167"/>
    </row>
    <row r="602" spans="1:11" s="168" customFormat="1" x14ac:dyDescent="0.55000000000000004">
      <c r="A602" s="72">
        <v>599</v>
      </c>
      <c r="B602" s="139" t="s">
        <v>1116</v>
      </c>
      <c r="C602" s="140" t="s">
        <v>1061</v>
      </c>
      <c r="D602" s="137" t="s">
        <v>1743</v>
      </c>
      <c r="E602" s="139"/>
      <c r="F602" s="139" t="s">
        <v>11</v>
      </c>
      <c r="G602" s="139" t="s">
        <v>672</v>
      </c>
      <c r="H602" s="139" t="s">
        <v>672</v>
      </c>
      <c r="I602" s="139" t="s">
        <v>672</v>
      </c>
      <c r="J602" s="169"/>
      <c r="K602" s="167"/>
    </row>
    <row r="603" spans="1:11" s="168" customFormat="1" x14ac:dyDescent="0.55000000000000004">
      <c r="A603" s="72">
        <v>600</v>
      </c>
      <c r="B603" s="86" t="s">
        <v>228</v>
      </c>
      <c r="C603" s="87" t="s">
        <v>365</v>
      </c>
      <c r="D603" s="87" t="s">
        <v>1744</v>
      </c>
      <c r="E603" s="86"/>
      <c r="F603" s="86" t="s">
        <v>11</v>
      </c>
      <c r="G603" s="86" t="s">
        <v>11</v>
      </c>
      <c r="H603" s="86"/>
      <c r="I603" s="52"/>
      <c r="J603" s="169"/>
      <c r="K603" s="167"/>
    </row>
    <row r="604" spans="1:11" s="168" customFormat="1" x14ac:dyDescent="0.55000000000000004">
      <c r="A604" s="72">
        <v>601</v>
      </c>
      <c r="B604" s="139" t="s">
        <v>976</v>
      </c>
      <c r="C604" s="137" t="s">
        <v>985</v>
      </c>
      <c r="D604" s="137" t="s">
        <v>1745</v>
      </c>
      <c r="E604" s="139"/>
      <c r="F604" s="139" t="s">
        <v>11</v>
      </c>
      <c r="G604" s="139" t="s">
        <v>11</v>
      </c>
      <c r="H604" s="139" t="s">
        <v>672</v>
      </c>
      <c r="I604" s="139" t="s">
        <v>672</v>
      </c>
      <c r="J604" s="169"/>
      <c r="K604" s="167"/>
    </row>
    <row r="605" spans="1:11" s="168" customFormat="1" x14ac:dyDescent="0.55000000000000004">
      <c r="A605" s="72">
        <v>602</v>
      </c>
      <c r="B605" s="139" t="s">
        <v>780</v>
      </c>
      <c r="C605" s="140" t="s">
        <v>784</v>
      </c>
      <c r="D605" s="137" t="s">
        <v>1746</v>
      </c>
      <c r="E605" s="139" t="s">
        <v>672</v>
      </c>
      <c r="F605" s="139" t="s">
        <v>11</v>
      </c>
      <c r="G605" s="139" t="s">
        <v>672</v>
      </c>
      <c r="H605" s="139" t="s">
        <v>672</v>
      </c>
      <c r="I605" s="139" t="s">
        <v>672</v>
      </c>
      <c r="J605" s="169"/>
      <c r="K605" s="167"/>
    </row>
    <row r="606" spans="1:11" s="168" customFormat="1" x14ac:dyDescent="0.55000000000000004">
      <c r="A606" s="72">
        <v>603</v>
      </c>
      <c r="B606" s="86" t="s">
        <v>228</v>
      </c>
      <c r="C606" s="87" t="s">
        <v>366</v>
      </c>
      <c r="D606" s="87" t="s">
        <v>1747</v>
      </c>
      <c r="E606" s="86"/>
      <c r="F606" s="86" t="s">
        <v>11</v>
      </c>
      <c r="G606" s="86" t="s">
        <v>11</v>
      </c>
      <c r="H606" s="86"/>
      <c r="I606" s="52"/>
      <c r="J606" s="169"/>
      <c r="K606" s="167"/>
    </row>
    <row r="607" spans="1:11" s="168" customFormat="1" x14ac:dyDescent="0.55000000000000004">
      <c r="A607" s="72">
        <v>604</v>
      </c>
      <c r="B607" s="139" t="s">
        <v>1116</v>
      </c>
      <c r="C607" s="140" t="s">
        <v>1099</v>
      </c>
      <c r="D607" s="137" t="s">
        <v>1748</v>
      </c>
      <c r="E607" s="139"/>
      <c r="F607" s="139" t="s">
        <v>11</v>
      </c>
      <c r="G607" s="139" t="s">
        <v>672</v>
      </c>
      <c r="H607" s="139" t="s">
        <v>672</v>
      </c>
      <c r="I607" s="139" t="s">
        <v>672</v>
      </c>
      <c r="J607" s="169"/>
      <c r="K607" s="167"/>
    </row>
    <row r="608" spans="1:11" s="168" customFormat="1" x14ac:dyDescent="0.55000000000000004">
      <c r="A608" s="72">
        <v>605</v>
      </c>
      <c r="B608" s="139" t="s">
        <v>914</v>
      </c>
      <c r="C608" s="140" t="s">
        <v>917</v>
      </c>
      <c r="D608" s="137" t="s">
        <v>1749</v>
      </c>
      <c r="E608" s="139"/>
      <c r="F608" s="139" t="s">
        <v>11</v>
      </c>
      <c r="G608" s="139" t="s">
        <v>672</v>
      </c>
      <c r="H608" s="139" t="s">
        <v>672</v>
      </c>
      <c r="I608" s="139" t="s">
        <v>672</v>
      </c>
      <c r="J608" s="169"/>
      <c r="K608" s="167"/>
    </row>
    <row r="609" spans="1:11" s="168" customFormat="1" x14ac:dyDescent="0.55000000000000004">
      <c r="A609" s="72">
        <v>606</v>
      </c>
      <c r="B609" s="139" t="s">
        <v>780</v>
      </c>
      <c r="C609" s="140" t="s">
        <v>785</v>
      </c>
      <c r="D609" s="137" t="s">
        <v>1750</v>
      </c>
      <c r="E609" s="139" t="s">
        <v>672</v>
      </c>
      <c r="F609" s="139" t="s">
        <v>11</v>
      </c>
      <c r="G609" s="139" t="s">
        <v>11</v>
      </c>
      <c r="H609" s="139" t="s">
        <v>672</v>
      </c>
      <c r="I609" s="139" t="s">
        <v>672</v>
      </c>
      <c r="J609" s="169"/>
      <c r="K609" s="167"/>
    </row>
    <row r="610" spans="1:11" s="168" customFormat="1" x14ac:dyDescent="0.55000000000000004">
      <c r="A610" s="72">
        <v>607</v>
      </c>
      <c r="B610" s="139" t="s">
        <v>780</v>
      </c>
      <c r="C610" s="140" t="s">
        <v>786</v>
      </c>
      <c r="D610" s="137" t="s">
        <v>1751</v>
      </c>
      <c r="E610" s="139" t="s">
        <v>672</v>
      </c>
      <c r="F610" s="139" t="s">
        <v>11</v>
      </c>
      <c r="G610" s="139" t="s">
        <v>11</v>
      </c>
      <c r="H610" s="139" t="s">
        <v>672</v>
      </c>
      <c r="I610" s="139" t="s">
        <v>672</v>
      </c>
      <c r="J610" s="169"/>
      <c r="K610" s="167"/>
    </row>
    <row r="611" spans="1:11" s="168" customFormat="1" x14ac:dyDescent="0.55000000000000004">
      <c r="A611" s="72">
        <v>608</v>
      </c>
      <c r="B611" s="139" t="s">
        <v>976</v>
      </c>
      <c r="C611" s="137" t="s">
        <v>986</v>
      </c>
      <c r="D611" s="137" t="s">
        <v>1752</v>
      </c>
      <c r="E611" s="139"/>
      <c r="F611" s="139" t="s">
        <v>11</v>
      </c>
      <c r="G611" s="139" t="s">
        <v>672</v>
      </c>
      <c r="H611" s="139" t="s">
        <v>672</v>
      </c>
      <c r="I611" s="139" t="s">
        <v>672</v>
      </c>
      <c r="J611" s="169"/>
      <c r="K611" s="167"/>
    </row>
    <row r="612" spans="1:11" s="168" customFormat="1" x14ac:dyDescent="0.55000000000000004">
      <c r="A612" s="72">
        <v>609</v>
      </c>
      <c r="B612" s="139" t="s">
        <v>780</v>
      </c>
      <c r="C612" s="140" t="s">
        <v>1026</v>
      </c>
      <c r="D612" s="137" t="s">
        <v>1753</v>
      </c>
      <c r="E612" s="137"/>
      <c r="F612" s="139" t="s">
        <v>11</v>
      </c>
      <c r="G612" s="139" t="s">
        <v>672</v>
      </c>
      <c r="H612" s="139" t="s">
        <v>672</v>
      </c>
      <c r="I612" s="139" t="s">
        <v>672</v>
      </c>
      <c r="J612" s="169"/>
      <c r="K612" s="167"/>
    </row>
    <row r="613" spans="1:11" s="168" customFormat="1" x14ac:dyDescent="0.55000000000000004">
      <c r="A613" s="72">
        <v>610</v>
      </c>
      <c r="B613" s="139" t="s">
        <v>1116</v>
      </c>
      <c r="C613" s="140" t="s">
        <v>1091</v>
      </c>
      <c r="D613" s="137" t="s">
        <v>1754</v>
      </c>
      <c r="E613" s="139"/>
      <c r="F613" s="139" t="s">
        <v>11</v>
      </c>
      <c r="G613" s="139" t="s">
        <v>672</v>
      </c>
      <c r="H613" s="139" t="s">
        <v>672</v>
      </c>
      <c r="I613" s="139" t="s">
        <v>672</v>
      </c>
      <c r="J613" s="169"/>
      <c r="K613" s="167"/>
    </row>
    <row r="614" spans="1:11" s="168" customFormat="1" x14ac:dyDescent="0.55000000000000004">
      <c r="A614" s="72">
        <v>611</v>
      </c>
      <c r="B614" s="86" t="s">
        <v>228</v>
      </c>
      <c r="C614" s="87" t="s">
        <v>367</v>
      </c>
      <c r="D614" s="87" t="s">
        <v>1755</v>
      </c>
      <c r="E614" s="86"/>
      <c r="F614" s="86" t="s">
        <v>11</v>
      </c>
      <c r="G614" s="86"/>
      <c r="H614" s="86"/>
      <c r="I614" s="52"/>
      <c r="J614" s="169"/>
      <c r="K614" s="167"/>
    </row>
    <row r="615" spans="1:11" s="168" customFormat="1" x14ac:dyDescent="0.55000000000000004">
      <c r="A615" s="72">
        <v>612</v>
      </c>
      <c r="B615" s="86" t="s">
        <v>228</v>
      </c>
      <c r="C615" s="87" t="s">
        <v>368</v>
      </c>
      <c r="D615" s="87" t="s">
        <v>1756</v>
      </c>
      <c r="E615" s="86"/>
      <c r="F615" s="86" t="s">
        <v>11</v>
      </c>
      <c r="G615" s="86" t="s">
        <v>11</v>
      </c>
      <c r="H615" s="86"/>
      <c r="I615" s="52"/>
      <c r="J615" s="169"/>
      <c r="K615" s="167"/>
    </row>
    <row r="616" spans="1:11" s="168" customFormat="1" x14ac:dyDescent="0.55000000000000004">
      <c r="A616" s="72">
        <v>613</v>
      </c>
      <c r="B616" s="139" t="s">
        <v>914</v>
      </c>
      <c r="C616" s="140" t="s">
        <v>918</v>
      </c>
      <c r="D616" s="137" t="s">
        <v>1757</v>
      </c>
      <c r="E616" s="139"/>
      <c r="F616" s="139" t="s">
        <v>11</v>
      </c>
      <c r="G616" s="139" t="s">
        <v>672</v>
      </c>
      <c r="H616" s="139" t="s">
        <v>672</v>
      </c>
      <c r="I616" s="139" t="s">
        <v>672</v>
      </c>
      <c r="J616" s="169"/>
      <c r="K616" s="167"/>
    </row>
    <row r="617" spans="1:11" s="168" customFormat="1" x14ac:dyDescent="0.55000000000000004">
      <c r="A617" s="72">
        <v>614</v>
      </c>
      <c r="B617" s="86" t="s">
        <v>228</v>
      </c>
      <c r="C617" s="87" t="s">
        <v>369</v>
      </c>
      <c r="D617" s="87" t="s">
        <v>1758</v>
      </c>
      <c r="E617" s="86" t="s">
        <v>11</v>
      </c>
      <c r="F617" s="86" t="s">
        <v>11</v>
      </c>
      <c r="G617" s="86" t="s">
        <v>11</v>
      </c>
      <c r="H617" s="86" t="s">
        <v>11</v>
      </c>
      <c r="I617" s="52" t="s">
        <v>11</v>
      </c>
      <c r="J617" s="169"/>
      <c r="K617" s="167"/>
    </row>
    <row r="618" spans="1:11" s="168" customFormat="1" x14ac:dyDescent="0.55000000000000004">
      <c r="A618" s="72">
        <v>615</v>
      </c>
      <c r="B618" s="139" t="s">
        <v>914</v>
      </c>
      <c r="C618" s="140" t="s">
        <v>915</v>
      </c>
      <c r="D618" s="137" t="s">
        <v>1759</v>
      </c>
      <c r="E618" s="139"/>
      <c r="F618" s="139" t="s">
        <v>11</v>
      </c>
      <c r="G618" s="139" t="s">
        <v>11</v>
      </c>
      <c r="H618" s="139" t="s">
        <v>672</v>
      </c>
      <c r="I618" s="139" t="s">
        <v>672</v>
      </c>
      <c r="J618" s="169"/>
      <c r="K618" s="167"/>
    </row>
    <row r="619" spans="1:11" s="168" customFormat="1" x14ac:dyDescent="0.55000000000000004">
      <c r="A619" s="72">
        <v>616</v>
      </c>
      <c r="B619" s="86" t="s">
        <v>228</v>
      </c>
      <c r="C619" s="87" t="s">
        <v>370</v>
      </c>
      <c r="D619" s="87" t="s">
        <v>1760</v>
      </c>
      <c r="E619" s="86"/>
      <c r="F619" s="86" t="s">
        <v>11</v>
      </c>
      <c r="G619" s="86"/>
      <c r="H619" s="86"/>
      <c r="I619" s="52"/>
      <c r="J619" s="169"/>
      <c r="K619" s="167"/>
    </row>
    <row r="620" spans="1:11" s="168" customFormat="1" x14ac:dyDescent="0.55000000000000004">
      <c r="A620" s="72">
        <v>617</v>
      </c>
      <c r="B620" s="139" t="s">
        <v>780</v>
      </c>
      <c r="C620" s="140" t="s">
        <v>1025</v>
      </c>
      <c r="D620" s="137" t="s">
        <v>1761</v>
      </c>
      <c r="E620" s="137"/>
      <c r="F620" s="139" t="s">
        <v>672</v>
      </c>
      <c r="G620" s="139" t="s">
        <v>672</v>
      </c>
      <c r="H620" s="139" t="s">
        <v>11</v>
      </c>
      <c r="I620" s="139" t="s">
        <v>672</v>
      </c>
      <c r="J620" s="169"/>
      <c r="K620" s="167"/>
    </row>
    <row r="621" spans="1:11" s="168" customFormat="1" x14ac:dyDescent="0.55000000000000004">
      <c r="A621" s="72">
        <v>618</v>
      </c>
      <c r="B621" s="139" t="s">
        <v>1116</v>
      </c>
      <c r="C621" s="140" t="s">
        <v>1062</v>
      </c>
      <c r="D621" s="137" t="s">
        <v>1762</v>
      </c>
      <c r="E621" s="139" t="s">
        <v>11</v>
      </c>
      <c r="F621" s="139" t="s">
        <v>11</v>
      </c>
      <c r="G621" s="139" t="s">
        <v>11</v>
      </c>
      <c r="H621" s="139" t="s">
        <v>11</v>
      </c>
      <c r="I621" s="139" t="s">
        <v>11</v>
      </c>
      <c r="J621" s="169"/>
      <c r="K621" s="167"/>
    </row>
    <row r="622" spans="1:11" s="168" customFormat="1" x14ac:dyDescent="0.55000000000000004">
      <c r="A622" s="72">
        <v>619</v>
      </c>
      <c r="B622" s="86" t="s">
        <v>228</v>
      </c>
      <c r="C622" s="87" t="s">
        <v>371</v>
      </c>
      <c r="D622" s="87" t="s">
        <v>1763</v>
      </c>
      <c r="E622" s="86"/>
      <c r="F622" s="86" t="s">
        <v>11</v>
      </c>
      <c r="G622" s="86" t="s">
        <v>11</v>
      </c>
      <c r="H622" s="86"/>
      <c r="I622" s="52"/>
      <c r="J622" s="169"/>
      <c r="K622" s="167"/>
    </row>
    <row r="623" spans="1:11" s="168" customFormat="1" x14ac:dyDescent="0.55000000000000004">
      <c r="A623" s="72">
        <v>620</v>
      </c>
      <c r="B623" s="86" t="s">
        <v>228</v>
      </c>
      <c r="C623" s="87" t="s">
        <v>372</v>
      </c>
      <c r="D623" s="87" t="s">
        <v>1764</v>
      </c>
      <c r="E623" s="86" t="s">
        <v>11</v>
      </c>
      <c r="F623" s="86" t="s">
        <v>11</v>
      </c>
      <c r="G623" s="86" t="s">
        <v>11</v>
      </c>
      <c r="H623" s="86" t="s">
        <v>11</v>
      </c>
      <c r="I623" s="52"/>
      <c r="J623" s="169"/>
      <c r="K623" s="167"/>
    </row>
    <row r="624" spans="1:11" s="168" customFormat="1" x14ac:dyDescent="0.55000000000000004">
      <c r="A624" s="72">
        <v>621</v>
      </c>
      <c r="B624" s="139" t="s">
        <v>976</v>
      </c>
      <c r="C624" s="137" t="s">
        <v>982</v>
      </c>
      <c r="D624" s="137" t="s">
        <v>1765</v>
      </c>
      <c r="E624" s="139"/>
      <c r="F624" s="139" t="s">
        <v>11</v>
      </c>
      <c r="G624" s="139" t="s">
        <v>11</v>
      </c>
      <c r="H624" s="139" t="s">
        <v>672</v>
      </c>
      <c r="I624" s="139" t="s">
        <v>672</v>
      </c>
      <c r="J624" s="169"/>
      <c r="K624" s="167"/>
    </row>
    <row r="625" spans="1:11" s="168" customFormat="1" x14ac:dyDescent="0.55000000000000004">
      <c r="A625" s="72">
        <v>622</v>
      </c>
      <c r="B625" s="86" t="s">
        <v>228</v>
      </c>
      <c r="C625" s="87" t="s">
        <v>373</v>
      </c>
      <c r="D625" s="87" t="s">
        <v>1766</v>
      </c>
      <c r="E625" s="86"/>
      <c r="F625" s="86" t="s">
        <v>11</v>
      </c>
      <c r="G625" s="86" t="s">
        <v>11</v>
      </c>
      <c r="H625" s="86"/>
      <c r="I625" s="52"/>
      <c r="J625" s="169"/>
      <c r="K625" s="167"/>
    </row>
    <row r="626" spans="1:11" s="168" customFormat="1" x14ac:dyDescent="0.55000000000000004">
      <c r="A626" s="72">
        <v>623</v>
      </c>
      <c r="B626" s="139" t="s">
        <v>780</v>
      </c>
      <c r="C626" s="140" t="s">
        <v>790</v>
      </c>
      <c r="D626" s="137" t="s">
        <v>1767</v>
      </c>
      <c r="E626" s="139" t="s">
        <v>672</v>
      </c>
      <c r="F626" s="139" t="s">
        <v>11</v>
      </c>
      <c r="G626" s="139" t="s">
        <v>11</v>
      </c>
      <c r="H626" s="139" t="s">
        <v>672</v>
      </c>
      <c r="I626" s="139" t="s">
        <v>672</v>
      </c>
      <c r="J626" s="169"/>
      <c r="K626" s="167"/>
    </row>
    <row r="627" spans="1:11" s="168" customFormat="1" x14ac:dyDescent="0.55000000000000004">
      <c r="A627" s="72">
        <v>624</v>
      </c>
      <c r="B627" s="139" t="s">
        <v>798</v>
      </c>
      <c r="C627" s="140" t="s">
        <v>1073</v>
      </c>
      <c r="D627" s="137" t="s">
        <v>1768</v>
      </c>
      <c r="E627" s="139" t="s">
        <v>11</v>
      </c>
      <c r="F627" s="139" t="s">
        <v>11</v>
      </c>
      <c r="G627" s="139" t="s">
        <v>11</v>
      </c>
      <c r="H627" s="139" t="s">
        <v>11</v>
      </c>
      <c r="I627" s="139" t="s">
        <v>672</v>
      </c>
      <c r="J627" s="169"/>
      <c r="K627" s="167"/>
    </row>
    <row r="628" spans="1:11" s="168" customFormat="1" x14ac:dyDescent="0.55000000000000004">
      <c r="A628" s="72">
        <v>625</v>
      </c>
      <c r="B628" s="86" t="s">
        <v>229</v>
      </c>
      <c r="C628" s="87" t="s">
        <v>230</v>
      </c>
      <c r="D628" s="87" t="s">
        <v>1769</v>
      </c>
      <c r="E628" s="86"/>
      <c r="F628" s="86" t="s">
        <v>11</v>
      </c>
      <c r="G628" s="86"/>
      <c r="H628" s="86"/>
      <c r="I628" s="52"/>
      <c r="J628" s="169"/>
      <c r="K628" s="167"/>
    </row>
    <row r="629" spans="1:11" s="168" customFormat="1" x14ac:dyDescent="0.55000000000000004">
      <c r="A629" s="72">
        <v>626</v>
      </c>
      <c r="B629" s="139" t="s">
        <v>922</v>
      </c>
      <c r="C629" s="140" t="s">
        <v>923</v>
      </c>
      <c r="D629" s="137" t="s">
        <v>1770</v>
      </c>
      <c r="E629" s="139"/>
      <c r="F629" s="139" t="s">
        <v>11</v>
      </c>
      <c r="G629" s="139" t="s">
        <v>11</v>
      </c>
      <c r="H629" s="139" t="s">
        <v>672</v>
      </c>
      <c r="I629" s="139" t="s">
        <v>11</v>
      </c>
      <c r="J629" s="169"/>
      <c r="K629" s="167"/>
    </row>
    <row r="630" spans="1:11" s="168" customFormat="1" x14ac:dyDescent="0.55000000000000004">
      <c r="A630" s="72">
        <v>627</v>
      </c>
      <c r="B630" s="139" t="s">
        <v>922</v>
      </c>
      <c r="C630" s="140" t="s">
        <v>924</v>
      </c>
      <c r="D630" s="137" t="s">
        <v>1771</v>
      </c>
      <c r="E630" s="139"/>
      <c r="F630" s="139" t="s">
        <v>11</v>
      </c>
      <c r="G630" s="139" t="s">
        <v>672</v>
      </c>
      <c r="H630" s="139" t="s">
        <v>672</v>
      </c>
      <c r="I630" s="139" t="s">
        <v>672</v>
      </c>
      <c r="J630" s="169"/>
      <c r="K630" s="167"/>
    </row>
    <row r="631" spans="1:11" s="168" customFormat="1" x14ac:dyDescent="0.55000000000000004">
      <c r="A631" s="72">
        <v>628</v>
      </c>
      <c r="B631" s="86" t="s">
        <v>229</v>
      </c>
      <c r="C631" s="87" t="s">
        <v>231</v>
      </c>
      <c r="D631" s="87" t="s">
        <v>1772</v>
      </c>
      <c r="E631" s="86"/>
      <c r="F631" s="86" t="s">
        <v>11</v>
      </c>
      <c r="G631" s="86" t="s">
        <v>11</v>
      </c>
      <c r="H631" s="86"/>
      <c r="I631" s="52"/>
      <c r="J631" s="169"/>
      <c r="K631" s="167"/>
    </row>
    <row r="632" spans="1:11" s="168" customFormat="1" x14ac:dyDescent="0.55000000000000004">
      <c r="A632" s="72">
        <v>629</v>
      </c>
      <c r="B632" s="86" t="s">
        <v>229</v>
      </c>
      <c r="C632" s="87" t="s">
        <v>232</v>
      </c>
      <c r="D632" s="87" t="s">
        <v>1773</v>
      </c>
      <c r="E632" s="86"/>
      <c r="F632" s="86" t="s">
        <v>11</v>
      </c>
      <c r="G632" s="86"/>
      <c r="H632" s="86" t="s">
        <v>11</v>
      </c>
      <c r="I632" s="52"/>
      <c r="J632" s="169"/>
      <c r="K632" s="167"/>
    </row>
    <row r="633" spans="1:11" s="168" customFormat="1" x14ac:dyDescent="0.55000000000000004">
      <c r="A633" s="72">
        <v>630</v>
      </c>
      <c r="B633" s="139" t="s">
        <v>922</v>
      </c>
      <c r="C633" s="140" t="s">
        <v>931</v>
      </c>
      <c r="D633" s="137" t="s">
        <v>1774</v>
      </c>
      <c r="E633" s="139"/>
      <c r="F633" s="139" t="s">
        <v>11</v>
      </c>
      <c r="G633" s="139" t="s">
        <v>672</v>
      </c>
      <c r="H633" s="139" t="s">
        <v>672</v>
      </c>
      <c r="I633" s="139" t="s">
        <v>672</v>
      </c>
      <c r="J633" s="169"/>
      <c r="K633" s="167"/>
    </row>
    <row r="634" spans="1:11" s="168" customFormat="1" x14ac:dyDescent="0.55000000000000004">
      <c r="A634" s="72">
        <v>631</v>
      </c>
      <c r="B634" s="139" t="s">
        <v>233</v>
      </c>
      <c r="C634" s="137" t="s">
        <v>990</v>
      </c>
      <c r="D634" s="137" t="s">
        <v>1775</v>
      </c>
      <c r="E634" s="139"/>
      <c r="F634" s="139" t="s">
        <v>11</v>
      </c>
      <c r="G634" s="139" t="s">
        <v>672</v>
      </c>
      <c r="H634" s="139" t="s">
        <v>672</v>
      </c>
      <c r="I634" s="139" t="s">
        <v>672</v>
      </c>
      <c r="J634" s="169"/>
      <c r="K634" s="167"/>
    </row>
    <row r="635" spans="1:11" s="168" customFormat="1" x14ac:dyDescent="0.55000000000000004">
      <c r="A635" s="72">
        <v>632</v>
      </c>
      <c r="B635" s="86" t="s">
        <v>233</v>
      </c>
      <c r="C635" s="87" t="s">
        <v>234</v>
      </c>
      <c r="D635" s="87" t="s">
        <v>1775</v>
      </c>
      <c r="E635" s="86" t="s">
        <v>211</v>
      </c>
      <c r="F635" s="86" t="s">
        <v>211</v>
      </c>
      <c r="G635" s="86"/>
      <c r="H635" s="86" t="s">
        <v>211</v>
      </c>
      <c r="I635" s="52" t="s">
        <v>211</v>
      </c>
      <c r="J635" s="169"/>
      <c r="K635" s="167"/>
    </row>
    <row r="636" spans="1:11" s="168" customFormat="1" x14ac:dyDescent="0.55000000000000004">
      <c r="A636" s="72">
        <v>633</v>
      </c>
      <c r="B636" s="139" t="s">
        <v>922</v>
      </c>
      <c r="C636" s="140" t="s">
        <v>929</v>
      </c>
      <c r="D636" s="137" t="s">
        <v>1776</v>
      </c>
      <c r="E636" s="139" t="s">
        <v>11</v>
      </c>
      <c r="F636" s="139" t="s">
        <v>11</v>
      </c>
      <c r="G636" s="139" t="s">
        <v>11</v>
      </c>
      <c r="H636" s="139" t="s">
        <v>11</v>
      </c>
      <c r="I636" s="139" t="s">
        <v>672</v>
      </c>
      <c r="J636" s="169"/>
      <c r="K636" s="167"/>
    </row>
    <row r="637" spans="1:11" s="168" customFormat="1" x14ac:dyDescent="0.55000000000000004">
      <c r="A637" s="72">
        <v>634</v>
      </c>
      <c r="B637" s="139" t="s">
        <v>798</v>
      </c>
      <c r="C637" s="140" t="s">
        <v>800</v>
      </c>
      <c r="D637" s="137" t="s">
        <v>1777</v>
      </c>
      <c r="E637" s="139" t="s">
        <v>11</v>
      </c>
      <c r="F637" s="139" t="s">
        <v>11</v>
      </c>
      <c r="G637" s="139" t="s">
        <v>11</v>
      </c>
      <c r="H637" s="139" t="s">
        <v>11</v>
      </c>
      <c r="I637" s="139" t="s">
        <v>672</v>
      </c>
      <c r="J637" s="169"/>
      <c r="K637" s="167"/>
    </row>
    <row r="638" spans="1:11" s="168" customFormat="1" x14ac:dyDescent="0.55000000000000004">
      <c r="A638" s="72">
        <v>635</v>
      </c>
      <c r="B638" s="139" t="s">
        <v>798</v>
      </c>
      <c r="C638" s="140" t="s">
        <v>802</v>
      </c>
      <c r="D638" s="137" t="s">
        <v>1778</v>
      </c>
      <c r="E638" s="139" t="s">
        <v>11</v>
      </c>
      <c r="F638" s="139" t="s">
        <v>11</v>
      </c>
      <c r="G638" s="139" t="s">
        <v>672</v>
      </c>
      <c r="H638" s="139" t="s">
        <v>672</v>
      </c>
      <c r="I638" s="139" t="s">
        <v>672</v>
      </c>
      <c r="J638" s="169"/>
      <c r="K638" s="167"/>
    </row>
    <row r="639" spans="1:11" s="168" customFormat="1" x14ac:dyDescent="0.55000000000000004">
      <c r="A639" s="72">
        <v>636</v>
      </c>
      <c r="B639" s="139" t="s">
        <v>229</v>
      </c>
      <c r="C639" s="140" t="s">
        <v>1077</v>
      </c>
      <c r="D639" s="137" t="s">
        <v>1779</v>
      </c>
      <c r="E639" s="139" t="s">
        <v>11</v>
      </c>
      <c r="F639" s="139" t="s">
        <v>11</v>
      </c>
      <c r="G639" s="139" t="s">
        <v>672</v>
      </c>
      <c r="H639" s="139" t="s">
        <v>672</v>
      </c>
      <c r="I639" s="139" t="s">
        <v>672</v>
      </c>
      <c r="J639" s="169"/>
      <c r="K639" s="167"/>
    </row>
    <row r="640" spans="1:11" s="168" customFormat="1" x14ac:dyDescent="0.55000000000000004">
      <c r="A640" s="72">
        <v>637</v>
      </c>
      <c r="B640" s="86" t="s">
        <v>229</v>
      </c>
      <c r="C640" s="87" t="s">
        <v>235</v>
      </c>
      <c r="D640" s="87" t="s">
        <v>1780</v>
      </c>
      <c r="E640" s="86"/>
      <c r="F640" s="86" t="s">
        <v>11</v>
      </c>
      <c r="G640" s="86"/>
      <c r="H640" s="86"/>
      <c r="I640" s="52"/>
      <c r="J640" s="169"/>
      <c r="K640" s="167"/>
    </row>
    <row r="641" spans="1:12" x14ac:dyDescent="0.55000000000000004">
      <c r="A641" s="72">
        <v>638</v>
      </c>
      <c r="B641" s="86" t="s">
        <v>229</v>
      </c>
      <c r="C641" s="87" t="s">
        <v>236</v>
      </c>
      <c r="D641" s="87" t="s">
        <v>1781</v>
      </c>
      <c r="E641" s="86"/>
      <c r="F641" s="86" t="s">
        <v>11</v>
      </c>
      <c r="G641" s="86" t="s">
        <v>11</v>
      </c>
      <c r="H641" s="86"/>
      <c r="I641" s="52"/>
      <c r="K641" s="167"/>
      <c r="L641" s="168"/>
    </row>
    <row r="642" spans="1:12" x14ac:dyDescent="0.55000000000000004">
      <c r="A642" s="72">
        <v>639</v>
      </c>
      <c r="B642" s="139" t="s">
        <v>798</v>
      </c>
      <c r="C642" s="140" t="s">
        <v>803</v>
      </c>
      <c r="D642" s="137" t="s">
        <v>1782</v>
      </c>
      <c r="E642" s="139" t="s">
        <v>672</v>
      </c>
      <c r="F642" s="139" t="s">
        <v>11</v>
      </c>
      <c r="G642" s="139" t="s">
        <v>672</v>
      </c>
      <c r="H642" s="139" t="s">
        <v>672</v>
      </c>
      <c r="I642" s="139" t="s">
        <v>672</v>
      </c>
      <c r="K642" s="167"/>
      <c r="L642" s="168"/>
    </row>
    <row r="643" spans="1:12" x14ac:dyDescent="0.55000000000000004">
      <c r="A643" s="72">
        <v>640</v>
      </c>
      <c r="B643" s="86" t="s">
        <v>229</v>
      </c>
      <c r="C643" s="87" t="s">
        <v>237</v>
      </c>
      <c r="D643" s="87" t="s">
        <v>1783</v>
      </c>
      <c r="E643" s="86"/>
      <c r="F643" s="86" t="s">
        <v>11</v>
      </c>
      <c r="G643" s="86" t="s">
        <v>11</v>
      </c>
      <c r="H643" s="86"/>
      <c r="I643" s="52"/>
      <c r="K643" s="167"/>
      <c r="L643" s="168"/>
    </row>
    <row r="644" spans="1:12" x14ac:dyDescent="0.55000000000000004">
      <c r="A644" s="72">
        <v>641</v>
      </c>
      <c r="B644" s="139" t="s">
        <v>798</v>
      </c>
      <c r="C644" s="140" t="s">
        <v>812</v>
      </c>
      <c r="D644" s="137" t="s">
        <v>1784</v>
      </c>
      <c r="E644" s="139" t="s">
        <v>672</v>
      </c>
      <c r="F644" s="139" t="s">
        <v>11</v>
      </c>
      <c r="G644" s="139" t="s">
        <v>11</v>
      </c>
      <c r="H644" s="139" t="s">
        <v>672</v>
      </c>
      <c r="I644" s="139" t="s">
        <v>672</v>
      </c>
      <c r="K644" s="167"/>
      <c r="L644" s="168"/>
    </row>
    <row r="645" spans="1:12" x14ac:dyDescent="0.55000000000000004">
      <c r="A645" s="72">
        <v>642</v>
      </c>
      <c r="B645" s="139" t="s">
        <v>798</v>
      </c>
      <c r="C645" s="140" t="s">
        <v>810</v>
      </c>
      <c r="D645" s="137" t="s">
        <v>1785</v>
      </c>
      <c r="E645" s="139" t="s">
        <v>672</v>
      </c>
      <c r="F645" s="139" t="s">
        <v>11</v>
      </c>
      <c r="G645" s="139" t="s">
        <v>11</v>
      </c>
      <c r="H645" s="139" t="s">
        <v>672</v>
      </c>
      <c r="I645" s="139" t="s">
        <v>672</v>
      </c>
      <c r="K645" s="167"/>
      <c r="L645" s="168"/>
    </row>
    <row r="646" spans="1:12" x14ac:dyDescent="0.55000000000000004">
      <c r="A646" s="72">
        <v>643</v>
      </c>
      <c r="B646" s="86" t="s">
        <v>229</v>
      </c>
      <c r="C646" s="87" t="s">
        <v>238</v>
      </c>
      <c r="D646" s="87" t="s">
        <v>1786</v>
      </c>
      <c r="E646" s="86"/>
      <c r="F646" s="86" t="s">
        <v>11</v>
      </c>
      <c r="G646" s="86"/>
      <c r="H646" s="86"/>
      <c r="I646" s="52"/>
      <c r="K646" s="167"/>
      <c r="L646" s="168"/>
    </row>
    <row r="647" spans="1:12" x14ac:dyDescent="0.55000000000000004">
      <c r="A647" s="72">
        <v>644</v>
      </c>
      <c r="B647" s="139" t="s">
        <v>233</v>
      </c>
      <c r="C647" s="137" t="s">
        <v>989</v>
      </c>
      <c r="D647" s="137" t="s">
        <v>1787</v>
      </c>
      <c r="E647" s="139" t="s">
        <v>11</v>
      </c>
      <c r="F647" s="139" t="s">
        <v>11</v>
      </c>
      <c r="G647" s="139" t="s">
        <v>672</v>
      </c>
      <c r="H647" s="139" t="s">
        <v>11</v>
      </c>
      <c r="I647" s="139" t="s">
        <v>11</v>
      </c>
      <c r="K647" s="167"/>
      <c r="L647" s="168"/>
    </row>
    <row r="648" spans="1:12" x14ac:dyDescent="0.55000000000000004">
      <c r="A648" s="72">
        <v>645</v>
      </c>
      <c r="B648" s="139" t="s">
        <v>798</v>
      </c>
      <c r="C648" s="140" t="s">
        <v>1085</v>
      </c>
      <c r="D648" s="137" t="s">
        <v>1788</v>
      </c>
      <c r="E648" s="139"/>
      <c r="F648" s="139" t="s">
        <v>11</v>
      </c>
      <c r="G648" s="139" t="s">
        <v>11</v>
      </c>
      <c r="H648" s="139" t="s">
        <v>672</v>
      </c>
      <c r="I648" s="139" t="s">
        <v>672</v>
      </c>
      <c r="K648" s="167"/>
      <c r="L648" s="168"/>
    </row>
    <row r="649" spans="1:12" x14ac:dyDescent="0.55000000000000004">
      <c r="A649" s="72">
        <v>646</v>
      </c>
      <c r="B649" s="86" t="s">
        <v>455</v>
      </c>
      <c r="C649" s="87" t="s">
        <v>456</v>
      </c>
      <c r="D649" s="54" t="s">
        <v>1789</v>
      </c>
      <c r="E649" s="86"/>
      <c r="F649" s="86" t="s">
        <v>457</v>
      </c>
      <c r="G649" s="86" t="s">
        <v>457</v>
      </c>
      <c r="H649" s="86"/>
      <c r="I649" s="52"/>
      <c r="K649" s="167"/>
      <c r="L649" s="168"/>
    </row>
    <row r="650" spans="1:12" x14ac:dyDescent="0.55000000000000004">
      <c r="A650" s="72">
        <v>647</v>
      </c>
      <c r="B650" s="86" t="s">
        <v>229</v>
      </c>
      <c r="C650" s="87" t="s">
        <v>240</v>
      </c>
      <c r="D650" s="87" t="s">
        <v>1790</v>
      </c>
      <c r="E650" s="86"/>
      <c r="F650" s="86" t="s">
        <v>11</v>
      </c>
      <c r="G650" s="86"/>
      <c r="H650" s="86"/>
      <c r="I650" s="52"/>
      <c r="K650" s="167"/>
      <c r="L650" s="168"/>
    </row>
    <row r="651" spans="1:12" x14ac:dyDescent="0.55000000000000004">
      <c r="A651" s="72">
        <v>648</v>
      </c>
      <c r="B651" s="139" t="s">
        <v>798</v>
      </c>
      <c r="C651" s="140" t="s">
        <v>1088</v>
      </c>
      <c r="D651" s="137" t="s">
        <v>1791</v>
      </c>
      <c r="E651" s="139"/>
      <c r="F651" s="139" t="s">
        <v>11</v>
      </c>
      <c r="G651" s="139" t="s">
        <v>11</v>
      </c>
      <c r="H651" s="139" t="s">
        <v>672</v>
      </c>
      <c r="I651" s="139" t="s">
        <v>672</v>
      </c>
      <c r="K651" s="167"/>
      <c r="L651" s="168"/>
    </row>
    <row r="652" spans="1:12" x14ac:dyDescent="0.55000000000000004">
      <c r="A652" s="72">
        <v>649</v>
      </c>
      <c r="B652" s="139" t="s">
        <v>798</v>
      </c>
      <c r="C652" s="140" t="s">
        <v>811</v>
      </c>
      <c r="D652" s="137" t="s">
        <v>1792</v>
      </c>
      <c r="E652" s="139" t="s">
        <v>672</v>
      </c>
      <c r="F652" s="139" t="s">
        <v>11</v>
      </c>
      <c r="G652" s="139" t="s">
        <v>11</v>
      </c>
      <c r="H652" s="139" t="s">
        <v>672</v>
      </c>
      <c r="I652" s="139" t="s">
        <v>672</v>
      </c>
      <c r="K652" s="167"/>
      <c r="L652" s="168"/>
    </row>
    <row r="653" spans="1:12" x14ac:dyDescent="0.55000000000000004">
      <c r="A653" s="72">
        <v>650</v>
      </c>
      <c r="B653" s="139" t="s">
        <v>798</v>
      </c>
      <c r="C653" s="140" t="s">
        <v>816</v>
      </c>
      <c r="D653" s="137" t="s">
        <v>1793</v>
      </c>
      <c r="E653" s="139" t="s">
        <v>672</v>
      </c>
      <c r="F653" s="139" t="s">
        <v>11</v>
      </c>
      <c r="G653" s="139" t="s">
        <v>11</v>
      </c>
      <c r="H653" s="139" t="s">
        <v>672</v>
      </c>
      <c r="I653" s="139" t="s">
        <v>672</v>
      </c>
      <c r="K653" s="167"/>
      <c r="L653" s="168"/>
    </row>
    <row r="654" spans="1:12" x14ac:dyDescent="0.55000000000000004">
      <c r="A654" s="72">
        <v>651</v>
      </c>
      <c r="B654" s="139" t="s">
        <v>229</v>
      </c>
      <c r="C654" s="140" t="s">
        <v>1081</v>
      </c>
      <c r="D654" s="137" t="s">
        <v>1794</v>
      </c>
      <c r="E654" s="139"/>
      <c r="F654" s="139" t="s">
        <v>11</v>
      </c>
      <c r="G654" s="139" t="s">
        <v>672</v>
      </c>
      <c r="H654" s="139" t="s">
        <v>672</v>
      </c>
      <c r="I654" s="139" t="s">
        <v>672</v>
      </c>
      <c r="K654" s="167"/>
      <c r="L654" s="168"/>
    </row>
    <row r="655" spans="1:12" x14ac:dyDescent="0.55000000000000004">
      <c r="A655" s="72">
        <v>652</v>
      </c>
      <c r="B655" s="86" t="s">
        <v>229</v>
      </c>
      <c r="C655" s="87" t="s">
        <v>241</v>
      </c>
      <c r="D655" s="87" t="s">
        <v>1795</v>
      </c>
      <c r="E655" s="86"/>
      <c r="F655" s="86" t="s">
        <v>11</v>
      </c>
      <c r="G655" s="86" t="s">
        <v>11</v>
      </c>
      <c r="H655" s="86"/>
      <c r="I655" s="52"/>
      <c r="K655" s="167"/>
      <c r="L655" s="168"/>
    </row>
    <row r="656" spans="1:12" x14ac:dyDescent="0.55000000000000004">
      <c r="A656" s="72">
        <v>653</v>
      </c>
      <c r="B656" s="139" t="s">
        <v>922</v>
      </c>
      <c r="C656" s="140" t="s">
        <v>927</v>
      </c>
      <c r="D656" s="137" t="s">
        <v>1796</v>
      </c>
      <c r="E656" s="139"/>
      <c r="F656" s="139" t="s">
        <v>11</v>
      </c>
      <c r="G656" s="139" t="s">
        <v>11</v>
      </c>
      <c r="H656" s="139" t="s">
        <v>672</v>
      </c>
      <c r="I656" s="139" t="s">
        <v>672</v>
      </c>
      <c r="K656" s="167"/>
      <c r="L656" s="168"/>
    </row>
    <row r="657" spans="1:12" x14ac:dyDescent="0.55000000000000004">
      <c r="A657" s="72">
        <v>654</v>
      </c>
      <c r="B657" s="86" t="s">
        <v>229</v>
      </c>
      <c r="C657" s="87" t="s">
        <v>242</v>
      </c>
      <c r="D657" s="87" t="s">
        <v>1797</v>
      </c>
      <c r="E657" s="86"/>
      <c r="F657" s="86" t="s">
        <v>11</v>
      </c>
      <c r="G657" s="86" t="s">
        <v>11</v>
      </c>
      <c r="H657" s="86"/>
      <c r="I657" s="52"/>
      <c r="K657" s="167"/>
      <c r="L657" s="168"/>
    </row>
    <row r="658" spans="1:12" x14ac:dyDescent="0.55000000000000004">
      <c r="A658" s="72">
        <v>655</v>
      </c>
      <c r="B658" s="86" t="s">
        <v>229</v>
      </c>
      <c r="C658" s="87" t="s">
        <v>243</v>
      </c>
      <c r="D658" s="87" t="s">
        <v>1798</v>
      </c>
      <c r="E658" s="86"/>
      <c r="F658" s="86" t="s">
        <v>11</v>
      </c>
      <c r="G658" s="86"/>
      <c r="H658" s="86"/>
      <c r="I658" s="52"/>
      <c r="K658" s="167"/>
      <c r="L658" s="168"/>
    </row>
    <row r="659" spans="1:12" x14ac:dyDescent="0.55000000000000004">
      <c r="A659" s="72">
        <v>656</v>
      </c>
      <c r="B659" s="139" t="s">
        <v>922</v>
      </c>
      <c r="C659" s="140" t="s">
        <v>925</v>
      </c>
      <c r="D659" s="137" t="s">
        <v>1799</v>
      </c>
      <c r="E659" s="139"/>
      <c r="F659" s="139" t="s">
        <v>11</v>
      </c>
      <c r="G659" s="139" t="s">
        <v>11</v>
      </c>
      <c r="H659" s="139" t="s">
        <v>672</v>
      </c>
      <c r="I659" s="139" t="s">
        <v>672</v>
      </c>
      <c r="K659" s="167"/>
      <c r="L659" s="168"/>
    </row>
    <row r="660" spans="1:12" x14ac:dyDescent="0.55000000000000004">
      <c r="A660" s="72">
        <v>657</v>
      </c>
      <c r="B660" s="139" t="s">
        <v>922</v>
      </c>
      <c r="C660" s="140" t="s">
        <v>926</v>
      </c>
      <c r="D660" s="137" t="s">
        <v>1800</v>
      </c>
      <c r="E660" s="139"/>
      <c r="F660" s="139" t="s">
        <v>11</v>
      </c>
      <c r="G660" s="139" t="s">
        <v>11</v>
      </c>
      <c r="H660" s="139" t="s">
        <v>672</v>
      </c>
      <c r="I660" s="139" t="s">
        <v>672</v>
      </c>
      <c r="K660" s="167"/>
      <c r="L660" s="168"/>
    </row>
    <row r="661" spans="1:12" x14ac:dyDescent="0.55000000000000004">
      <c r="A661" s="72">
        <v>658</v>
      </c>
      <c r="B661" s="139" t="s">
        <v>798</v>
      </c>
      <c r="C661" s="140" t="s">
        <v>806</v>
      </c>
      <c r="D661" s="137" t="s">
        <v>1801</v>
      </c>
      <c r="E661" s="139" t="s">
        <v>672</v>
      </c>
      <c r="F661" s="139" t="s">
        <v>11</v>
      </c>
      <c r="G661" s="139" t="s">
        <v>11</v>
      </c>
      <c r="H661" s="139" t="s">
        <v>672</v>
      </c>
      <c r="I661" s="139" t="s">
        <v>672</v>
      </c>
      <c r="K661" s="167"/>
      <c r="L661" s="168"/>
    </row>
    <row r="662" spans="1:12" x14ac:dyDescent="0.55000000000000004">
      <c r="A662" s="72">
        <v>659</v>
      </c>
      <c r="B662" s="86" t="s">
        <v>229</v>
      </c>
      <c r="C662" s="87" t="s">
        <v>244</v>
      </c>
      <c r="D662" s="87" t="s">
        <v>1802</v>
      </c>
      <c r="E662" s="86"/>
      <c r="F662" s="86" t="s">
        <v>11</v>
      </c>
      <c r="G662" s="86" t="s">
        <v>11</v>
      </c>
      <c r="H662" s="86"/>
      <c r="I662" s="52"/>
      <c r="K662" s="167"/>
      <c r="L662" s="168"/>
    </row>
    <row r="663" spans="1:12" x14ac:dyDescent="0.55000000000000004">
      <c r="A663" s="72">
        <v>660</v>
      </c>
      <c r="B663" s="139" t="s">
        <v>798</v>
      </c>
      <c r="C663" s="140" t="s">
        <v>819</v>
      </c>
      <c r="D663" s="137" t="s">
        <v>1803</v>
      </c>
      <c r="E663" s="139" t="s">
        <v>672</v>
      </c>
      <c r="F663" s="139" t="s">
        <v>11</v>
      </c>
      <c r="G663" s="139" t="s">
        <v>11</v>
      </c>
      <c r="H663" s="139" t="s">
        <v>672</v>
      </c>
      <c r="I663" s="139" t="s">
        <v>672</v>
      </c>
      <c r="K663" s="167"/>
      <c r="L663" s="168"/>
    </row>
    <row r="664" spans="1:12" x14ac:dyDescent="0.55000000000000004">
      <c r="A664" s="72">
        <v>661</v>
      </c>
      <c r="B664" s="139" t="s">
        <v>798</v>
      </c>
      <c r="C664" s="140" t="s">
        <v>815</v>
      </c>
      <c r="D664" s="137" t="s">
        <v>1804</v>
      </c>
      <c r="E664" s="139" t="s">
        <v>672</v>
      </c>
      <c r="F664" s="139" t="s">
        <v>11</v>
      </c>
      <c r="G664" s="139" t="s">
        <v>11</v>
      </c>
      <c r="H664" s="139" t="s">
        <v>672</v>
      </c>
      <c r="I664" s="139" t="s">
        <v>672</v>
      </c>
      <c r="K664" s="167"/>
      <c r="L664" s="168"/>
    </row>
    <row r="665" spans="1:12" x14ac:dyDescent="0.55000000000000004">
      <c r="A665" s="72">
        <v>662</v>
      </c>
      <c r="B665" s="139" t="s">
        <v>798</v>
      </c>
      <c r="C665" s="140" t="s">
        <v>799</v>
      </c>
      <c r="D665" s="137" t="s">
        <v>1805</v>
      </c>
      <c r="E665" s="139" t="s">
        <v>672</v>
      </c>
      <c r="F665" s="139" t="s">
        <v>11</v>
      </c>
      <c r="G665" s="139" t="s">
        <v>11</v>
      </c>
      <c r="H665" s="139" t="s">
        <v>672</v>
      </c>
      <c r="I665" s="139" t="s">
        <v>672</v>
      </c>
      <c r="K665" s="167"/>
      <c r="L665" s="168"/>
    </row>
    <row r="666" spans="1:12" x14ac:dyDescent="0.55000000000000004">
      <c r="A666" s="72">
        <v>663</v>
      </c>
      <c r="B666" s="86" t="s">
        <v>229</v>
      </c>
      <c r="C666" s="87" t="s">
        <v>245</v>
      </c>
      <c r="D666" s="87" t="s">
        <v>1806</v>
      </c>
      <c r="E666" s="86"/>
      <c r="F666" s="86" t="s">
        <v>11</v>
      </c>
      <c r="G666" s="86"/>
      <c r="H666" s="86"/>
      <c r="I666" s="52"/>
      <c r="K666" s="167"/>
      <c r="L666" s="168"/>
    </row>
    <row r="667" spans="1:12" x14ac:dyDescent="0.55000000000000004">
      <c r="A667" s="72">
        <v>664</v>
      </c>
      <c r="B667" s="86" t="s">
        <v>229</v>
      </c>
      <c r="C667" s="87" t="s">
        <v>246</v>
      </c>
      <c r="D667" s="87" t="s">
        <v>1807</v>
      </c>
      <c r="E667" s="86" t="s">
        <v>11</v>
      </c>
      <c r="F667" s="86" t="s">
        <v>11</v>
      </c>
      <c r="G667" s="86"/>
      <c r="H667" s="86" t="s">
        <v>11</v>
      </c>
      <c r="I667" s="52"/>
      <c r="K667" s="167"/>
      <c r="L667" s="168"/>
    </row>
    <row r="668" spans="1:12" x14ac:dyDescent="0.55000000000000004">
      <c r="A668" s="72">
        <v>665</v>
      </c>
      <c r="B668" s="86" t="s">
        <v>233</v>
      </c>
      <c r="C668" s="87" t="s">
        <v>247</v>
      </c>
      <c r="D668" s="87" t="s">
        <v>1808</v>
      </c>
      <c r="E668" s="86" t="s">
        <v>211</v>
      </c>
      <c r="F668" s="86" t="s">
        <v>211</v>
      </c>
      <c r="G668" s="86" t="s">
        <v>211</v>
      </c>
      <c r="H668" s="86" t="s">
        <v>211</v>
      </c>
      <c r="I668" s="52" t="s">
        <v>211</v>
      </c>
      <c r="K668" s="167"/>
      <c r="L668" s="168"/>
    </row>
    <row r="669" spans="1:12" x14ac:dyDescent="0.55000000000000004">
      <c r="A669" s="72">
        <v>666</v>
      </c>
      <c r="B669" s="139" t="s">
        <v>229</v>
      </c>
      <c r="C669" s="140" t="s">
        <v>1076</v>
      </c>
      <c r="D669" s="137" t="s">
        <v>1809</v>
      </c>
      <c r="E669" s="139"/>
      <c r="F669" s="139" t="s">
        <v>672</v>
      </c>
      <c r="G669" s="139" t="s">
        <v>11</v>
      </c>
      <c r="H669" s="139" t="s">
        <v>672</v>
      </c>
      <c r="I669" s="139" t="s">
        <v>672</v>
      </c>
      <c r="K669" s="167"/>
      <c r="L669" s="168"/>
    </row>
    <row r="670" spans="1:12" x14ac:dyDescent="0.55000000000000004">
      <c r="A670" s="72">
        <v>667</v>
      </c>
      <c r="B670" s="139" t="s">
        <v>922</v>
      </c>
      <c r="C670" s="140" t="s">
        <v>938</v>
      </c>
      <c r="D670" s="137" t="s">
        <v>1810</v>
      </c>
      <c r="E670" s="139"/>
      <c r="F670" s="139" t="s">
        <v>11</v>
      </c>
      <c r="G670" s="139" t="s">
        <v>11</v>
      </c>
      <c r="H670" s="139" t="s">
        <v>672</v>
      </c>
      <c r="I670" s="139" t="s">
        <v>672</v>
      </c>
      <c r="K670" s="167"/>
      <c r="L670" s="168"/>
    </row>
    <row r="671" spans="1:12" x14ac:dyDescent="0.55000000000000004">
      <c r="A671" s="72">
        <v>668</v>
      </c>
      <c r="B671" s="139" t="s">
        <v>798</v>
      </c>
      <c r="C671" s="140" t="s">
        <v>1072</v>
      </c>
      <c r="D671" s="137" t="s">
        <v>1811</v>
      </c>
      <c r="E671" s="139"/>
      <c r="F671" s="139" t="s">
        <v>11</v>
      </c>
      <c r="G671" s="139" t="s">
        <v>11</v>
      </c>
      <c r="H671" s="139" t="s">
        <v>672</v>
      </c>
      <c r="I671" s="139" t="s">
        <v>672</v>
      </c>
      <c r="K671" s="167"/>
      <c r="L671" s="168"/>
    </row>
    <row r="672" spans="1:12" x14ac:dyDescent="0.55000000000000004">
      <c r="A672" s="72">
        <v>669</v>
      </c>
      <c r="B672" s="139" t="s">
        <v>922</v>
      </c>
      <c r="C672" s="140" t="s">
        <v>934</v>
      </c>
      <c r="D672" s="137" t="s">
        <v>1812</v>
      </c>
      <c r="E672" s="139"/>
      <c r="F672" s="139" t="s">
        <v>11</v>
      </c>
      <c r="G672" s="139" t="s">
        <v>11</v>
      </c>
      <c r="H672" s="139" t="s">
        <v>672</v>
      </c>
      <c r="I672" s="139" t="s">
        <v>672</v>
      </c>
      <c r="K672" s="167"/>
      <c r="L672" s="168"/>
    </row>
    <row r="673" spans="1:12" x14ac:dyDescent="0.55000000000000004">
      <c r="A673" s="72">
        <v>670</v>
      </c>
      <c r="B673" s="86" t="s">
        <v>229</v>
      </c>
      <c r="C673" s="87" t="s">
        <v>248</v>
      </c>
      <c r="D673" s="87" t="s">
        <v>1813</v>
      </c>
      <c r="E673" s="86"/>
      <c r="F673" s="86" t="s">
        <v>11</v>
      </c>
      <c r="G673" s="86" t="s">
        <v>11</v>
      </c>
      <c r="H673" s="86"/>
      <c r="I673" s="52"/>
      <c r="K673" s="167"/>
      <c r="L673" s="168"/>
    </row>
    <row r="674" spans="1:12" x14ac:dyDescent="0.55000000000000004">
      <c r="A674" s="72">
        <v>671</v>
      </c>
      <c r="B674" s="86" t="s">
        <v>229</v>
      </c>
      <c r="C674" s="87" t="s">
        <v>249</v>
      </c>
      <c r="D674" s="87" t="s">
        <v>1814</v>
      </c>
      <c r="E674" s="86"/>
      <c r="F674" s="86" t="s">
        <v>11</v>
      </c>
      <c r="G674" s="86" t="s">
        <v>11</v>
      </c>
      <c r="H674" s="86"/>
      <c r="I674" s="52"/>
      <c r="K674" s="167"/>
      <c r="L674" s="168"/>
    </row>
    <row r="675" spans="1:12" x14ac:dyDescent="0.55000000000000004">
      <c r="A675" s="72">
        <v>672</v>
      </c>
      <c r="B675" s="86" t="s">
        <v>229</v>
      </c>
      <c r="C675" s="87" t="s">
        <v>250</v>
      </c>
      <c r="D675" s="87" t="s">
        <v>1815</v>
      </c>
      <c r="E675" s="86" t="s">
        <v>11</v>
      </c>
      <c r="F675" s="86" t="s">
        <v>11</v>
      </c>
      <c r="G675" s="86" t="s">
        <v>11</v>
      </c>
      <c r="H675" s="86" t="s">
        <v>11</v>
      </c>
      <c r="I675" s="52"/>
      <c r="K675" s="167"/>
      <c r="L675" s="168"/>
    </row>
    <row r="676" spans="1:12" x14ac:dyDescent="0.55000000000000004">
      <c r="A676" s="72">
        <v>673</v>
      </c>
      <c r="B676" s="139" t="s">
        <v>922</v>
      </c>
      <c r="C676" s="140" t="s">
        <v>941</v>
      </c>
      <c r="D676" s="137" t="s">
        <v>1816</v>
      </c>
      <c r="E676" s="139"/>
      <c r="F676" s="139" t="s">
        <v>11</v>
      </c>
      <c r="G676" s="139" t="s">
        <v>672</v>
      </c>
      <c r="H676" s="139" t="s">
        <v>672</v>
      </c>
      <c r="I676" s="139" t="s">
        <v>672</v>
      </c>
      <c r="K676" s="167"/>
      <c r="L676" s="168"/>
    </row>
    <row r="677" spans="1:12" x14ac:dyDescent="0.55000000000000004">
      <c r="A677" s="72">
        <v>674</v>
      </c>
      <c r="B677" s="139" t="s">
        <v>233</v>
      </c>
      <c r="C677" s="137" t="s">
        <v>994</v>
      </c>
      <c r="D677" s="137" t="s">
        <v>1817</v>
      </c>
      <c r="E677" s="139"/>
      <c r="F677" s="139" t="s">
        <v>11</v>
      </c>
      <c r="G677" s="139" t="s">
        <v>11</v>
      </c>
      <c r="H677" s="139" t="s">
        <v>672</v>
      </c>
      <c r="I677" s="139" t="s">
        <v>672</v>
      </c>
      <c r="K677" s="167"/>
      <c r="L677" s="168"/>
    </row>
    <row r="678" spans="1:12" x14ac:dyDescent="0.55000000000000004">
      <c r="A678" s="72">
        <v>675</v>
      </c>
      <c r="B678" s="139" t="s">
        <v>798</v>
      </c>
      <c r="C678" s="140" t="s">
        <v>814</v>
      </c>
      <c r="D678" s="137" t="s">
        <v>1818</v>
      </c>
      <c r="E678" s="139" t="s">
        <v>672</v>
      </c>
      <c r="F678" s="139" t="s">
        <v>672</v>
      </c>
      <c r="G678" s="139" t="s">
        <v>672</v>
      </c>
      <c r="H678" s="139" t="s">
        <v>11</v>
      </c>
      <c r="I678" s="139" t="s">
        <v>672</v>
      </c>
      <c r="K678" s="167"/>
      <c r="L678" s="168"/>
    </row>
    <row r="679" spans="1:12" x14ac:dyDescent="0.55000000000000004">
      <c r="A679" s="72">
        <v>676</v>
      </c>
      <c r="B679" s="86" t="s">
        <v>229</v>
      </c>
      <c r="C679" s="87" t="s">
        <v>251</v>
      </c>
      <c r="D679" s="87" t="s">
        <v>1819</v>
      </c>
      <c r="E679" s="86"/>
      <c r="F679" s="86" t="s">
        <v>11</v>
      </c>
      <c r="G679" s="86"/>
      <c r="H679" s="86"/>
      <c r="I679" s="52"/>
      <c r="K679" s="167"/>
      <c r="L679" s="168"/>
    </row>
    <row r="680" spans="1:12" x14ac:dyDescent="0.55000000000000004">
      <c r="A680" s="72">
        <v>677</v>
      </c>
      <c r="B680" s="86" t="s">
        <v>229</v>
      </c>
      <c r="C680" s="87" t="s">
        <v>252</v>
      </c>
      <c r="D680" s="87" t="s">
        <v>1820</v>
      </c>
      <c r="E680" s="86"/>
      <c r="F680" s="86" t="s">
        <v>11</v>
      </c>
      <c r="G680" s="86"/>
      <c r="H680" s="86"/>
      <c r="I680" s="52"/>
      <c r="K680" s="167"/>
      <c r="L680" s="168"/>
    </row>
    <row r="681" spans="1:12" x14ac:dyDescent="0.55000000000000004">
      <c r="A681" s="72">
        <v>678</v>
      </c>
      <c r="B681" s="139" t="s">
        <v>229</v>
      </c>
      <c r="C681" s="140" t="s">
        <v>1074</v>
      </c>
      <c r="D681" s="137" t="s">
        <v>1821</v>
      </c>
      <c r="E681" s="139" t="s">
        <v>11</v>
      </c>
      <c r="F681" s="139" t="s">
        <v>11</v>
      </c>
      <c r="G681" s="139" t="s">
        <v>11</v>
      </c>
      <c r="H681" s="139" t="s">
        <v>11</v>
      </c>
      <c r="I681" s="139" t="s">
        <v>672</v>
      </c>
      <c r="K681" s="167"/>
      <c r="L681" s="168"/>
    </row>
    <row r="682" spans="1:12" x14ac:dyDescent="0.55000000000000004">
      <c r="A682" s="72">
        <v>679</v>
      </c>
      <c r="B682" s="139" t="s">
        <v>229</v>
      </c>
      <c r="C682" s="140" t="s">
        <v>1079</v>
      </c>
      <c r="D682" s="137" t="s">
        <v>1822</v>
      </c>
      <c r="E682" s="139"/>
      <c r="F682" s="139" t="s">
        <v>11</v>
      </c>
      <c r="G682" s="139" t="s">
        <v>672</v>
      </c>
      <c r="H682" s="139" t="s">
        <v>672</v>
      </c>
      <c r="I682" s="139" t="s">
        <v>672</v>
      </c>
      <c r="K682" s="167"/>
      <c r="L682" s="168"/>
    </row>
    <row r="683" spans="1:12" x14ac:dyDescent="0.55000000000000004">
      <c r="A683" s="72">
        <v>680</v>
      </c>
      <c r="B683" s="139" t="s">
        <v>229</v>
      </c>
      <c r="C683" s="140" t="s">
        <v>1078</v>
      </c>
      <c r="D683" s="137" t="s">
        <v>1823</v>
      </c>
      <c r="E683" s="139"/>
      <c r="F683" s="139" t="s">
        <v>11</v>
      </c>
      <c r="G683" s="139" t="s">
        <v>672</v>
      </c>
      <c r="H683" s="139" t="s">
        <v>672</v>
      </c>
      <c r="I683" s="139" t="s">
        <v>672</v>
      </c>
      <c r="K683" s="167"/>
      <c r="L683" s="168"/>
    </row>
    <row r="684" spans="1:12" x14ac:dyDescent="0.55000000000000004">
      <c r="A684" s="72">
        <v>681</v>
      </c>
      <c r="B684" s="86" t="s">
        <v>229</v>
      </c>
      <c r="C684" s="87" t="s">
        <v>253</v>
      </c>
      <c r="D684" s="87" t="s">
        <v>1824</v>
      </c>
      <c r="E684" s="86"/>
      <c r="F684" s="86" t="s">
        <v>11</v>
      </c>
      <c r="G684" s="86" t="s">
        <v>11</v>
      </c>
      <c r="H684" s="86"/>
      <c r="I684" s="52"/>
      <c r="K684" s="167"/>
      <c r="L684" s="168"/>
    </row>
    <row r="685" spans="1:12" x14ac:dyDescent="0.55000000000000004">
      <c r="A685" s="72">
        <v>682</v>
      </c>
      <c r="B685" s="86" t="s">
        <v>229</v>
      </c>
      <c r="C685" s="87" t="s">
        <v>254</v>
      </c>
      <c r="D685" s="87" t="s">
        <v>1825</v>
      </c>
      <c r="E685" s="86"/>
      <c r="F685" s="86" t="s">
        <v>11</v>
      </c>
      <c r="G685" s="86"/>
      <c r="H685" s="86"/>
      <c r="I685" s="52"/>
      <c r="K685" s="167"/>
      <c r="L685" s="168"/>
    </row>
    <row r="686" spans="1:12" x14ac:dyDescent="0.55000000000000004">
      <c r="A686" s="72">
        <v>683</v>
      </c>
      <c r="B686" s="86" t="s">
        <v>229</v>
      </c>
      <c r="C686" s="87" t="s">
        <v>255</v>
      </c>
      <c r="D686" s="87" t="s">
        <v>1826</v>
      </c>
      <c r="E686" s="86"/>
      <c r="F686" s="86" t="s">
        <v>11</v>
      </c>
      <c r="G686" s="86" t="s">
        <v>11</v>
      </c>
      <c r="H686" s="86"/>
      <c r="I686" s="52"/>
      <c r="K686" s="167"/>
      <c r="L686" s="168"/>
    </row>
    <row r="687" spans="1:12" x14ac:dyDescent="0.55000000000000004">
      <c r="A687" s="72">
        <v>684</v>
      </c>
      <c r="B687" s="139" t="s">
        <v>798</v>
      </c>
      <c r="C687" s="140" t="s">
        <v>809</v>
      </c>
      <c r="D687" s="137" t="s">
        <v>1827</v>
      </c>
      <c r="E687" s="139" t="s">
        <v>672</v>
      </c>
      <c r="F687" s="139" t="s">
        <v>11</v>
      </c>
      <c r="G687" s="139" t="s">
        <v>11</v>
      </c>
      <c r="H687" s="139" t="s">
        <v>672</v>
      </c>
      <c r="I687" s="139" t="s">
        <v>672</v>
      </c>
      <c r="K687" s="167"/>
      <c r="L687" s="168"/>
    </row>
    <row r="688" spans="1:12" x14ac:dyDescent="0.55000000000000004">
      <c r="A688" s="72">
        <v>685</v>
      </c>
      <c r="B688" s="86" t="s">
        <v>229</v>
      </c>
      <c r="C688" s="87" t="s">
        <v>239</v>
      </c>
      <c r="D688" s="87" t="s">
        <v>1828</v>
      </c>
      <c r="E688" s="86"/>
      <c r="F688" s="86" t="s">
        <v>11</v>
      </c>
      <c r="G688" s="86"/>
      <c r="H688" s="86"/>
      <c r="I688" s="52"/>
      <c r="K688" s="167"/>
      <c r="L688" s="168"/>
    </row>
    <row r="689" spans="1:12" x14ac:dyDescent="0.55000000000000004">
      <c r="A689" s="72">
        <v>686</v>
      </c>
      <c r="B689" s="139" t="s">
        <v>233</v>
      </c>
      <c r="C689" s="137" t="s">
        <v>992</v>
      </c>
      <c r="D689" s="137" t="s">
        <v>1829</v>
      </c>
      <c r="E689" s="139"/>
      <c r="F689" s="139" t="s">
        <v>11</v>
      </c>
      <c r="G689" s="139" t="s">
        <v>11</v>
      </c>
      <c r="H689" s="139" t="s">
        <v>672</v>
      </c>
      <c r="I689" s="139" t="s">
        <v>672</v>
      </c>
      <c r="K689" s="167"/>
      <c r="L689" s="168"/>
    </row>
    <row r="690" spans="1:12" x14ac:dyDescent="0.55000000000000004">
      <c r="A690" s="72">
        <v>687</v>
      </c>
      <c r="B690" s="139" t="s">
        <v>229</v>
      </c>
      <c r="C690" s="140" t="s">
        <v>1075</v>
      </c>
      <c r="D690" s="137" t="s">
        <v>1830</v>
      </c>
      <c r="E690" s="139"/>
      <c r="F690" s="139" t="s">
        <v>11</v>
      </c>
      <c r="G690" s="139" t="s">
        <v>11</v>
      </c>
      <c r="H690" s="139" t="s">
        <v>672</v>
      </c>
      <c r="I690" s="139" t="s">
        <v>672</v>
      </c>
      <c r="K690" s="167"/>
      <c r="L690" s="168"/>
    </row>
    <row r="691" spans="1:12" x14ac:dyDescent="0.55000000000000004">
      <c r="A691" s="72">
        <v>688</v>
      </c>
      <c r="B691" s="86" t="s">
        <v>229</v>
      </c>
      <c r="C691" s="87" t="s">
        <v>675</v>
      </c>
      <c r="D691" s="87" t="s">
        <v>1831</v>
      </c>
      <c r="E691" s="86"/>
      <c r="F691" s="86" t="s">
        <v>11</v>
      </c>
      <c r="G691" s="86" t="s">
        <v>11</v>
      </c>
      <c r="H691" s="86"/>
      <c r="I691" s="52"/>
      <c r="K691" s="167"/>
      <c r="L691" s="168"/>
    </row>
    <row r="692" spans="1:12" x14ac:dyDescent="0.55000000000000004">
      <c r="A692" s="72">
        <v>689</v>
      </c>
      <c r="B692" s="86" t="s">
        <v>229</v>
      </c>
      <c r="C692" s="87" t="s">
        <v>256</v>
      </c>
      <c r="D692" s="87" t="s">
        <v>1832</v>
      </c>
      <c r="E692" s="86"/>
      <c r="F692" s="86" t="s">
        <v>11</v>
      </c>
      <c r="G692" s="86" t="s">
        <v>11</v>
      </c>
      <c r="H692" s="86"/>
      <c r="I692" s="52"/>
      <c r="K692" s="167"/>
      <c r="L692" s="168"/>
    </row>
    <row r="693" spans="1:12" x14ac:dyDescent="0.55000000000000004">
      <c r="A693" s="72">
        <v>690</v>
      </c>
      <c r="B693" s="139" t="s">
        <v>922</v>
      </c>
      <c r="C693" s="140" t="s">
        <v>932</v>
      </c>
      <c r="D693" s="137" t="s">
        <v>1833</v>
      </c>
      <c r="E693" s="139" t="s">
        <v>11</v>
      </c>
      <c r="F693" s="139" t="s">
        <v>11</v>
      </c>
      <c r="G693" s="139" t="s">
        <v>11</v>
      </c>
      <c r="H693" s="139" t="s">
        <v>11</v>
      </c>
      <c r="I693" s="139" t="s">
        <v>672</v>
      </c>
      <c r="K693" s="167"/>
      <c r="L693" s="168"/>
    </row>
    <row r="694" spans="1:12" x14ac:dyDescent="0.55000000000000004">
      <c r="A694" s="72">
        <v>691</v>
      </c>
      <c r="B694" s="139" t="s">
        <v>922</v>
      </c>
      <c r="C694" s="140" t="s">
        <v>937</v>
      </c>
      <c r="D694" s="137" t="s">
        <v>1834</v>
      </c>
      <c r="E694" s="139"/>
      <c r="F694" s="139" t="s">
        <v>11</v>
      </c>
      <c r="G694" s="139" t="s">
        <v>11</v>
      </c>
      <c r="H694" s="139" t="s">
        <v>672</v>
      </c>
      <c r="I694" s="139" t="s">
        <v>11</v>
      </c>
      <c r="K694" s="167"/>
      <c r="L694" s="168"/>
    </row>
    <row r="695" spans="1:12" x14ac:dyDescent="0.55000000000000004">
      <c r="A695" s="72">
        <v>692</v>
      </c>
      <c r="B695" s="139" t="s">
        <v>798</v>
      </c>
      <c r="C695" s="140" t="s">
        <v>766</v>
      </c>
      <c r="D695" s="137" t="s">
        <v>1835</v>
      </c>
      <c r="E695" s="139" t="s">
        <v>672</v>
      </c>
      <c r="F695" s="139" t="s">
        <v>11</v>
      </c>
      <c r="G695" s="139" t="s">
        <v>11</v>
      </c>
      <c r="H695" s="139" t="s">
        <v>672</v>
      </c>
      <c r="I695" s="139" t="s">
        <v>11</v>
      </c>
      <c r="K695" s="167"/>
      <c r="L695" s="168"/>
    </row>
    <row r="696" spans="1:12" x14ac:dyDescent="0.55000000000000004">
      <c r="A696" s="72">
        <v>693</v>
      </c>
      <c r="B696" s="86" t="s">
        <v>229</v>
      </c>
      <c r="C696" s="87" t="s">
        <v>668</v>
      </c>
      <c r="D696" s="87" t="s">
        <v>1836</v>
      </c>
      <c r="E696" s="86"/>
      <c r="F696" s="86" t="s">
        <v>11</v>
      </c>
      <c r="G696" s="86"/>
      <c r="H696" s="86"/>
      <c r="I696" s="52"/>
      <c r="K696" s="167"/>
      <c r="L696" s="168"/>
    </row>
    <row r="697" spans="1:12" x14ac:dyDescent="0.55000000000000004">
      <c r="A697" s="72">
        <v>694</v>
      </c>
      <c r="B697" s="139" t="s">
        <v>922</v>
      </c>
      <c r="C697" s="140" t="s">
        <v>930</v>
      </c>
      <c r="D697" s="137" t="s">
        <v>1837</v>
      </c>
      <c r="E697" s="139"/>
      <c r="F697" s="139" t="s">
        <v>11</v>
      </c>
      <c r="G697" s="139" t="s">
        <v>11</v>
      </c>
      <c r="H697" s="139" t="s">
        <v>672</v>
      </c>
      <c r="I697" s="139" t="s">
        <v>672</v>
      </c>
      <c r="K697" s="167"/>
      <c r="L697" s="168"/>
    </row>
    <row r="698" spans="1:12" x14ac:dyDescent="0.55000000000000004">
      <c r="A698" s="72">
        <v>695</v>
      </c>
      <c r="B698" s="86" t="s">
        <v>229</v>
      </c>
      <c r="C698" s="87" t="s">
        <v>258</v>
      </c>
      <c r="D698" s="87" t="s">
        <v>1838</v>
      </c>
      <c r="E698" s="86"/>
      <c r="F698" s="86" t="s">
        <v>11</v>
      </c>
      <c r="G698" s="86"/>
      <c r="H698" s="86"/>
      <c r="I698" s="52"/>
      <c r="K698" s="167"/>
      <c r="L698" s="168"/>
    </row>
    <row r="699" spans="1:12" x14ac:dyDescent="0.55000000000000004">
      <c r="A699" s="72">
        <v>696</v>
      </c>
      <c r="B699" s="139" t="s">
        <v>229</v>
      </c>
      <c r="C699" s="140" t="s">
        <v>1080</v>
      </c>
      <c r="D699" s="137" t="s">
        <v>1839</v>
      </c>
      <c r="E699" s="139"/>
      <c r="F699" s="139" t="s">
        <v>11</v>
      </c>
      <c r="G699" s="139" t="s">
        <v>11</v>
      </c>
      <c r="H699" s="139" t="s">
        <v>672</v>
      </c>
      <c r="I699" s="139" t="s">
        <v>672</v>
      </c>
      <c r="K699" s="167"/>
      <c r="L699" s="168"/>
    </row>
    <row r="700" spans="1:12" x14ac:dyDescent="0.55000000000000004">
      <c r="A700" s="72">
        <v>697</v>
      </c>
      <c r="B700" s="86" t="s">
        <v>229</v>
      </c>
      <c r="C700" s="87" t="s">
        <v>259</v>
      </c>
      <c r="D700" s="87" t="s">
        <v>1840</v>
      </c>
      <c r="E700" s="86"/>
      <c r="F700" s="86" t="s">
        <v>11</v>
      </c>
      <c r="G700" s="86" t="s">
        <v>11</v>
      </c>
      <c r="H700" s="86"/>
      <c r="I700" s="52"/>
      <c r="K700" s="167"/>
      <c r="L700" s="168"/>
    </row>
    <row r="701" spans="1:12" x14ac:dyDescent="0.55000000000000004">
      <c r="A701" s="72">
        <v>698</v>
      </c>
      <c r="B701" s="139" t="s">
        <v>798</v>
      </c>
      <c r="C701" s="140" t="s">
        <v>1012</v>
      </c>
      <c r="D701" s="137" t="s">
        <v>1841</v>
      </c>
      <c r="E701" s="137"/>
      <c r="F701" s="139" t="s">
        <v>11</v>
      </c>
      <c r="G701" s="139" t="s">
        <v>672</v>
      </c>
      <c r="H701" s="139" t="s">
        <v>672</v>
      </c>
      <c r="I701" s="139" t="s">
        <v>672</v>
      </c>
      <c r="K701" s="167"/>
      <c r="L701" s="168"/>
    </row>
    <row r="702" spans="1:12" x14ac:dyDescent="0.55000000000000004">
      <c r="A702" s="72">
        <v>699</v>
      </c>
      <c r="B702" s="86" t="s">
        <v>229</v>
      </c>
      <c r="C702" s="87" t="s">
        <v>458</v>
      </c>
      <c r="D702" s="87" t="s">
        <v>1842</v>
      </c>
      <c r="E702" s="86"/>
      <c r="F702" s="86" t="s">
        <v>11</v>
      </c>
      <c r="G702" s="86"/>
      <c r="H702" s="86"/>
      <c r="I702" s="52"/>
      <c r="K702" s="167"/>
      <c r="L702" s="168"/>
    </row>
    <row r="703" spans="1:12" x14ac:dyDescent="0.55000000000000004">
      <c r="A703" s="72">
        <v>700</v>
      </c>
      <c r="B703" s="139" t="s">
        <v>798</v>
      </c>
      <c r="C703" s="140" t="s">
        <v>801</v>
      </c>
      <c r="D703" s="137" t="s">
        <v>1843</v>
      </c>
      <c r="E703" s="139" t="s">
        <v>672</v>
      </c>
      <c r="F703" s="139" t="s">
        <v>11</v>
      </c>
      <c r="G703" s="139" t="s">
        <v>11</v>
      </c>
      <c r="H703" s="139" t="s">
        <v>672</v>
      </c>
      <c r="I703" s="139" t="s">
        <v>672</v>
      </c>
      <c r="K703" s="167"/>
      <c r="L703" s="168"/>
    </row>
    <row r="704" spans="1:12" x14ac:dyDescent="0.55000000000000004">
      <c r="A704" s="72">
        <v>701</v>
      </c>
      <c r="B704" s="139" t="s">
        <v>922</v>
      </c>
      <c r="C704" s="140" t="s">
        <v>936</v>
      </c>
      <c r="D704" s="137" t="s">
        <v>1844</v>
      </c>
      <c r="E704" s="139"/>
      <c r="F704" s="139" t="s">
        <v>11</v>
      </c>
      <c r="G704" s="139" t="s">
        <v>11</v>
      </c>
      <c r="H704" s="139" t="s">
        <v>672</v>
      </c>
      <c r="I704" s="139" t="s">
        <v>672</v>
      </c>
      <c r="K704" s="167"/>
      <c r="L704" s="168"/>
    </row>
    <row r="705" spans="1:12" x14ac:dyDescent="0.55000000000000004">
      <c r="A705" s="72">
        <v>702</v>
      </c>
      <c r="B705" s="139" t="s">
        <v>798</v>
      </c>
      <c r="C705" s="140" t="s">
        <v>804</v>
      </c>
      <c r="D705" s="137" t="s">
        <v>1845</v>
      </c>
      <c r="E705" s="139" t="s">
        <v>672</v>
      </c>
      <c r="F705" s="139" t="s">
        <v>11</v>
      </c>
      <c r="G705" s="139" t="s">
        <v>672</v>
      </c>
      <c r="H705" s="139" t="s">
        <v>672</v>
      </c>
      <c r="I705" s="139" t="s">
        <v>672</v>
      </c>
      <c r="K705" s="167"/>
      <c r="L705" s="168"/>
    </row>
    <row r="706" spans="1:12" x14ac:dyDescent="0.55000000000000004">
      <c r="A706" s="72">
        <v>703</v>
      </c>
      <c r="B706" s="86" t="s">
        <v>229</v>
      </c>
      <c r="C706" s="87" t="s">
        <v>260</v>
      </c>
      <c r="D706" s="87" t="s">
        <v>1846</v>
      </c>
      <c r="E706" s="86"/>
      <c r="F706" s="86" t="s">
        <v>11</v>
      </c>
      <c r="G706" s="86" t="s">
        <v>11</v>
      </c>
      <c r="H706" s="86"/>
      <c r="I706" s="52"/>
      <c r="K706" s="167"/>
      <c r="L706" s="168"/>
    </row>
    <row r="707" spans="1:12" x14ac:dyDescent="0.55000000000000004">
      <c r="A707" s="72">
        <v>704</v>
      </c>
      <c r="B707" s="86" t="s">
        <v>229</v>
      </c>
      <c r="C707" s="87" t="s">
        <v>669</v>
      </c>
      <c r="D707" s="87" t="s">
        <v>1847</v>
      </c>
      <c r="E707" s="86"/>
      <c r="F707" s="86" t="s">
        <v>11</v>
      </c>
      <c r="G707" s="86"/>
      <c r="H707" s="86"/>
      <c r="I707" s="52"/>
      <c r="K707" s="167"/>
      <c r="L707" s="168"/>
    </row>
    <row r="708" spans="1:12" x14ac:dyDescent="0.55000000000000004">
      <c r="A708" s="72">
        <v>705</v>
      </c>
      <c r="B708" s="139" t="s">
        <v>798</v>
      </c>
      <c r="C708" s="140" t="s">
        <v>807</v>
      </c>
      <c r="D708" s="137" t="s">
        <v>1848</v>
      </c>
      <c r="E708" s="139" t="s">
        <v>672</v>
      </c>
      <c r="F708" s="139" t="s">
        <v>11</v>
      </c>
      <c r="G708" s="139" t="s">
        <v>11</v>
      </c>
      <c r="H708" s="139" t="s">
        <v>672</v>
      </c>
      <c r="I708" s="139" t="s">
        <v>672</v>
      </c>
      <c r="K708" s="167"/>
      <c r="L708" s="168"/>
    </row>
    <row r="709" spans="1:12" x14ac:dyDescent="0.55000000000000004">
      <c r="A709" s="72">
        <v>706</v>
      </c>
      <c r="B709" s="86" t="s">
        <v>229</v>
      </c>
      <c r="C709" s="87" t="s">
        <v>670</v>
      </c>
      <c r="D709" s="87" t="s">
        <v>1849</v>
      </c>
      <c r="E709" s="86"/>
      <c r="F709" s="86" t="s">
        <v>11</v>
      </c>
      <c r="G709" s="86" t="s">
        <v>11</v>
      </c>
      <c r="H709" s="86"/>
      <c r="I709" s="52"/>
      <c r="K709" s="167"/>
      <c r="L709" s="168"/>
    </row>
    <row r="710" spans="1:12" x14ac:dyDescent="0.55000000000000004">
      <c r="A710" s="72">
        <v>707</v>
      </c>
      <c r="B710" s="139" t="s">
        <v>922</v>
      </c>
      <c r="C710" s="140" t="s">
        <v>933</v>
      </c>
      <c r="D710" s="137" t="s">
        <v>1850</v>
      </c>
      <c r="E710" s="139" t="s">
        <v>11</v>
      </c>
      <c r="F710" s="139" t="s">
        <v>11</v>
      </c>
      <c r="G710" s="139" t="s">
        <v>11</v>
      </c>
      <c r="H710" s="139" t="s">
        <v>11</v>
      </c>
      <c r="I710" s="139" t="s">
        <v>672</v>
      </c>
      <c r="K710" s="167"/>
      <c r="L710" s="168"/>
    </row>
    <row r="711" spans="1:12" x14ac:dyDescent="0.55000000000000004">
      <c r="A711" s="72">
        <v>708</v>
      </c>
      <c r="B711" s="139" t="s">
        <v>922</v>
      </c>
      <c r="C711" s="140" t="s">
        <v>928</v>
      </c>
      <c r="D711" s="137" t="s">
        <v>1851</v>
      </c>
      <c r="E711" s="139" t="s">
        <v>11</v>
      </c>
      <c r="F711" s="139" t="s">
        <v>11</v>
      </c>
      <c r="G711" s="139" t="s">
        <v>11</v>
      </c>
      <c r="H711" s="139" t="s">
        <v>11</v>
      </c>
      <c r="I711" s="139" t="s">
        <v>672</v>
      </c>
      <c r="K711" s="167"/>
      <c r="L711" s="168"/>
    </row>
    <row r="712" spans="1:12" x14ac:dyDescent="0.55000000000000004">
      <c r="A712" s="72">
        <v>709</v>
      </c>
      <c r="B712" s="86" t="s">
        <v>229</v>
      </c>
      <c r="C712" s="87" t="s">
        <v>671</v>
      </c>
      <c r="D712" s="87" t="s">
        <v>1852</v>
      </c>
      <c r="E712" s="86"/>
      <c r="F712" s="86" t="s">
        <v>11</v>
      </c>
      <c r="G712" s="86"/>
      <c r="H712" s="86"/>
      <c r="I712" s="52"/>
      <c r="K712" s="167"/>
      <c r="L712" s="168"/>
    </row>
    <row r="713" spans="1:12" x14ac:dyDescent="0.55000000000000004">
      <c r="A713" s="72">
        <v>710</v>
      </c>
      <c r="B713" s="86" t="s">
        <v>229</v>
      </c>
      <c r="C713" s="87" t="s">
        <v>263</v>
      </c>
      <c r="D713" s="87" t="s">
        <v>1853</v>
      </c>
      <c r="E713" s="86"/>
      <c r="F713" s="86" t="s">
        <v>11</v>
      </c>
      <c r="G713" s="86" t="s">
        <v>11</v>
      </c>
      <c r="H713" s="86"/>
      <c r="I713" s="52"/>
      <c r="K713" s="167"/>
      <c r="L713" s="168"/>
    </row>
    <row r="714" spans="1:12" x14ac:dyDescent="0.55000000000000004">
      <c r="A714" s="72">
        <v>711</v>
      </c>
      <c r="B714" s="139" t="s">
        <v>798</v>
      </c>
      <c r="C714" s="140" t="s">
        <v>805</v>
      </c>
      <c r="D714" s="137" t="s">
        <v>1854</v>
      </c>
      <c r="E714" s="139" t="s">
        <v>672</v>
      </c>
      <c r="F714" s="139" t="s">
        <v>672</v>
      </c>
      <c r="G714" s="139" t="s">
        <v>11</v>
      </c>
      <c r="H714" s="139" t="s">
        <v>672</v>
      </c>
      <c r="I714" s="139" t="s">
        <v>672</v>
      </c>
      <c r="K714" s="167"/>
      <c r="L714" s="168"/>
    </row>
    <row r="715" spans="1:12" x14ac:dyDescent="0.55000000000000004">
      <c r="A715" s="72">
        <v>712</v>
      </c>
      <c r="B715" s="86" t="s">
        <v>229</v>
      </c>
      <c r="C715" s="87" t="s">
        <v>264</v>
      </c>
      <c r="D715" s="87" t="s">
        <v>1855</v>
      </c>
      <c r="E715" s="86" t="s">
        <v>11</v>
      </c>
      <c r="F715" s="86" t="s">
        <v>11</v>
      </c>
      <c r="G715" s="86" t="s">
        <v>11</v>
      </c>
      <c r="H715" s="86" t="s">
        <v>11</v>
      </c>
      <c r="I715" s="52"/>
      <c r="K715" s="167"/>
      <c r="L715" s="168"/>
    </row>
    <row r="716" spans="1:12" x14ac:dyDescent="0.55000000000000004">
      <c r="A716" s="72">
        <v>713</v>
      </c>
      <c r="B716" s="86" t="s">
        <v>229</v>
      </c>
      <c r="C716" s="87" t="s">
        <v>265</v>
      </c>
      <c r="D716" s="87" t="s">
        <v>1856</v>
      </c>
      <c r="E716" s="86"/>
      <c r="F716" s="86" t="s">
        <v>11</v>
      </c>
      <c r="G716" s="86" t="s">
        <v>11</v>
      </c>
      <c r="H716" s="86"/>
      <c r="I716" s="52"/>
      <c r="K716" s="167"/>
      <c r="L716" s="168"/>
    </row>
    <row r="717" spans="1:12" x14ac:dyDescent="0.55000000000000004">
      <c r="A717" s="72">
        <v>714</v>
      </c>
      <c r="B717" s="86" t="s">
        <v>229</v>
      </c>
      <c r="C717" s="87" t="s">
        <v>266</v>
      </c>
      <c r="D717" s="87" t="s">
        <v>1857</v>
      </c>
      <c r="E717" s="86"/>
      <c r="F717" s="86" t="s">
        <v>11</v>
      </c>
      <c r="G717" s="86"/>
      <c r="H717" s="86"/>
      <c r="I717" s="52"/>
      <c r="K717" s="167"/>
      <c r="L717" s="168"/>
    </row>
    <row r="718" spans="1:12" x14ac:dyDescent="0.55000000000000004">
      <c r="A718" s="72">
        <v>715</v>
      </c>
      <c r="B718" s="139" t="s">
        <v>798</v>
      </c>
      <c r="C718" s="140" t="s">
        <v>817</v>
      </c>
      <c r="D718" s="137" t="s">
        <v>1858</v>
      </c>
      <c r="E718" s="139" t="s">
        <v>672</v>
      </c>
      <c r="F718" s="139" t="s">
        <v>11</v>
      </c>
      <c r="G718" s="139" t="s">
        <v>672</v>
      </c>
      <c r="H718" s="139" t="s">
        <v>672</v>
      </c>
      <c r="I718" s="139" t="s">
        <v>672</v>
      </c>
      <c r="K718" s="167"/>
      <c r="L718" s="168"/>
    </row>
    <row r="719" spans="1:12" x14ac:dyDescent="0.55000000000000004">
      <c r="A719" s="72">
        <v>716</v>
      </c>
      <c r="B719" s="139" t="s">
        <v>798</v>
      </c>
      <c r="C719" s="140" t="s">
        <v>813</v>
      </c>
      <c r="D719" s="137" t="s">
        <v>1859</v>
      </c>
      <c r="E719" s="139" t="s">
        <v>672</v>
      </c>
      <c r="F719" s="139" t="s">
        <v>11</v>
      </c>
      <c r="G719" s="139" t="s">
        <v>672</v>
      </c>
      <c r="H719" s="139" t="s">
        <v>672</v>
      </c>
      <c r="I719" s="139" t="s">
        <v>672</v>
      </c>
      <c r="K719" s="167"/>
      <c r="L719" s="168"/>
    </row>
    <row r="720" spans="1:12" x14ac:dyDescent="0.55000000000000004">
      <c r="A720" s="72">
        <v>717</v>
      </c>
      <c r="B720" s="139" t="s">
        <v>798</v>
      </c>
      <c r="C720" s="140" t="s">
        <v>808</v>
      </c>
      <c r="D720" s="137" t="s">
        <v>1860</v>
      </c>
      <c r="E720" s="139" t="s">
        <v>672</v>
      </c>
      <c r="F720" s="139" t="s">
        <v>11</v>
      </c>
      <c r="G720" s="139" t="s">
        <v>672</v>
      </c>
      <c r="H720" s="139" t="s">
        <v>672</v>
      </c>
      <c r="I720" s="139" t="s">
        <v>672</v>
      </c>
      <c r="K720" s="167"/>
      <c r="L720" s="168"/>
    </row>
    <row r="721" spans="1:12" x14ac:dyDescent="0.55000000000000004">
      <c r="A721" s="72">
        <v>718</v>
      </c>
      <c r="B721" s="139" t="s">
        <v>233</v>
      </c>
      <c r="C721" s="137" t="s">
        <v>988</v>
      </c>
      <c r="D721" s="137" t="s">
        <v>1861</v>
      </c>
      <c r="E721" s="139"/>
      <c r="F721" s="139" t="s">
        <v>11</v>
      </c>
      <c r="G721" s="139" t="s">
        <v>11</v>
      </c>
      <c r="H721" s="139" t="s">
        <v>672</v>
      </c>
      <c r="I721" s="139" t="s">
        <v>672</v>
      </c>
      <c r="K721" s="167"/>
      <c r="L721" s="168"/>
    </row>
    <row r="722" spans="1:12" x14ac:dyDescent="0.55000000000000004">
      <c r="A722" s="72">
        <v>719</v>
      </c>
      <c r="B722" s="139" t="s">
        <v>798</v>
      </c>
      <c r="C722" s="140" t="s">
        <v>818</v>
      </c>
      <c r="D722" s="137" t="s">
        <v>1862</v>
      </c>
      <c r="E722" s="139" t="s">
        <v>672</v>
      </c>
      <c r="F722" s="139" t="s">
        <v>11</v>
      </c>
      <c r="G722" s="139" t="s">
        <v>672</v>
      </c>
      <c r="H722" s="139" t="s">
        <v>672</v>
      </c>
      <c r="I722" s="139" t="s">
        <v>672</v>
      </c>
      <c r="K722" s="167"/>
      <c r="L722" s="168"/>
    </row>
    <row r="723" spans="1:12" x14ac:dyDescent="0.55000000000000004">
      <c r="A723" s="72">
        <v>720</v>
      </c>
      <c r="B723" s="86" t="s">
        <v>229</v>
      </c>
      <c r="C723" s="87" t="s">
        <v>267</v>
      </c>
      <c r="D723" s="87" t="s">
        <v>1863</v>
      </c>
      <c r="E723" s="86" t="s">
        <v>11</v>
      </c>
      <c r="F723" s="86" t="s">
        <v>11</v>
      </c>
      <c r="G723" s="86" t="s">
        <v>11</v>
      </c>
      <c r="H723" s="86" t="s">
        <v>11</v>
      </c>
      <c r="I723" s="52"/>
      <c r="K723" s="167"/>
      <c r="L723" s="168"/>
    </row>
    <row r="724" spans="1:12" s="168" customFormat="1" x14ac:dyDescent="0.55000000000000004">
      <c r="A724" s="72">
        <v>721</v>
      </c>
      <c r="B724" s="139" t="s">
        <v>194</v>
      </c>
      <c r="C724" s="137" t="s">
        <v>1120</v>
      </c>
      <c r="D724" s="137" t="s">
        <v>1864</v>
      </c>
      <c r="E724" s="139" t="s">
        <v>672</v>
      </c>
      <c r="F724" s="139" t="s">
        <v>11</v>
      </c>
      <c r="G724" s="139" t="s">
        <v>11</v>
      </c>
      <c r="H724" s="139" t="s">
        <v>672</v>
      </c>
      <c r="I724" s="141" t="s">
        <v>672</v>
      </c>
      <c r="J724" s="169"/>
      <c r="K724" s="167"/>
    </row>
    <row r="725" spans="1:12" s="168" customFormat="1" x14ac:dyDescent="0.55000000000000004">
      <c r="A725" s="72">
        <v>722</v>
      </c>
      <c r="B725" s="139" t="s">
        <v>798</v>
      </c>
      <c r="C725" s="137" t="s">
        <v>1121</v>
      </c>
      <c r="D725" s="137" t="s">
        <v>1865</v>
      </c>
      <c r="E725" s="139" t="s">
        <v>672</v>
      </c>
      <c r="F725" s="139" t="s">
        <v>11</v>
      </c>
      <c r="G725" s="139" t="s">
        <v>11</v>
      </c>
      <c r="H725" s="139" t="s">
        <v>672</v>
      </c>
      <c r="I725" s="141" t="s">
        <v>672</v>
      </c>
      <c r="J725" s="169"/>
      <c r="K725" s="167"/>
    </row>
    <row r="726" spans="1:12" s="168" customFormat="1" x14ac:dyDescent="0.55000000000000004">
      <c r="A726" s="72">
        <v>723</v>
      </c>
      <c r="B726" s="139" t="s">
        <v>798</v>
      </c>
      <c r="C726" s="137" t="s">
        <v>1124</v>
      </c>
      <c r="D726" s="137" t="s">
        <v>1866</v>
      </c>
      <c r="E726" s="139" t="s">
        <v>672</v>
      </c>
      <c r="F726" s="139" t="s">
        <v>11</v>
      </c>
      <c r="G726" s="139" t="s">
        <v>11</v>
      </c>
      <c r="H726" s="139" t="s">
        <v>672</v>
      </c>
      <c r="I726" s="141" t="s">
        <v>672</v>
      </c>
      <c r="J726" s="169"/>
      <c r="K726" s="167"/>
    </row>
    <row r="727" spans="1:12" s="168" customFormat="1" x14ac:dyDescent="0.55000000000000004">
      <c r="A727" s="72">
        <v>724</v>
      </c>
      <c r="B727" s="139" t="s">
        <v>780</v>
      </c>
      <c r="C727" s="137" t="s">
        <v>1122</v>
      </c>
      <c r="D727" s="137" t="s">
        <v>1867</v>
      </c>
      <c r="E727" s="139" t="s">
        <v>672</v>
      </c>
      <c r="F727" s="139" t="s">
        <v>11</v>
      </c>
      <c r="G727" s="139" t="s">
        <v>672</v>
      </c>
      <c r="H727" s="139" t="s">
        <v>672</v>
      </c>
      <c r="I727" s="141" t="s">
        <v>672</v>
      </c>
      <c r="J727" s="169"/>
      <c r="K727" s="167"/>
    </row>
    <row r="728" spans="1:12" s="168" customFormat="1" x14ac:dyDescent="0.55000000000000004">
      <c r="A728" s="72">
        <v>725</v>
      </c>
      <c r="B728" s="139" t="s">
        <v>780</v>
      </c>
      <c r="C728" s="137" t="s">
        <v>1123</v>
      </c>
      <c r="D728" s="137" t="s">
        <v>1868</v>
      </c>
      <c r="E728" s="139" t="s">
        <v>672</v>
      </c>
      <c r="F728" s="139" t="s">
        <v>11</v>
      </c>
      <c r="G728" s="139" t="s">
        <v>672</v>
      </c>
      <c r="H728" s="139" t="s">
        <v>672</v>
      </c>
      <c r="I728" s="141" t="s">
        <v>672</v>
      </c>
      <c r="J728" s="169"/>
      <c r="K728" s="167"/>
    </row>
    <row r="729" spans="1:12" s="168" customFormat="1" x14ac:dyDescent="0.55000000000000004">
      <c r="A729" s="72">
        <v>726</v>
      </c>
      <c r="B729" s="139" t="s">
        <v>798</v>
      </c>
      <c r="C729" s="137" t="s">
        <v>1135</v>
      </c>
      <c r="D729" s="137" t="s">
        <v>1869</v>
      </c>
      <c r="E729" s="139" t="s">
        <v>672</v>
      </c>
      <c r="F729" s="139" t="s">
        <v>11</v>
      </c>
      <c r="G729" s="139" t="s">
        <v>11</v>
      </c>
      <c r="H729" s="139" t="s">
        <v>672</v>
      </c>
      <c r="I729" s="141" t="s">
        <v>11</v>
      </c>
      <c r="J729" s="169"/>
      <c r="K729" s="167"/>
    </row>
    <row r="730" spans="1:12" s="168" customFormat="1" x14ac:dyDescent="0.55000000000000004">
      <c r="A730" s="72">
        <v>727</v>
      </c>
      <c r="B730" s="139" t="s">
        <v>194</v>
      </c>
      <c r="C730" s="137" t="s">
        <v>1136</v>
      </c>
      <c r="D730" s="137" t="s">
        <v>1870</v>
      </c>
      <c r="E730" s="139" t="s">
        <v>672</v>
      </c>
      <c r="F730" s="139" t="s">
        <v>11</v>
      </c>
      <c r="G730" s="139" t="s">
        <v>11</v>
      </c>
      <c r="H730" s="139" t="s">
        <v>672</v>
      </c>
      <c r="I730" s="141" t="s">
        <v>11</v>
      </c>
      <c r="J730" s="169"/>
      <c r="K730" s="167"/>
    </row>
    <row r="731" spans="1:12" s="168" customFormat="1" x14ac:dyDescent="0.55000000000000004">
      <c r="A731" s="72">
        <v>728</v>
      </c>
      <c r="B731" s="139" t="s">
        <v>194</v>
      </c>
      <c r="C731" s="137" t="s">
        <v>1137</v>
      </c>
      <c r="D731" s="137" t="s">
        <v>1871</v>
      </c>
      <c r="E731" s="139" t="s">
        <v>672</v>
      </c>
      <c r="F731" s="139" t="s">
        <v>11</v>
      </c>
      <c r="G731" s="139" t="s">
        <v>11</v>
      </c>
      <c r="H731" s="139" t="s">
        <v>672</v>
      </c>
      <c r="I731" s="141" t="s">
        <v>672</v>
      </c>
      <c r="J731" s="169"/>
      <c r="K731" s="167"/>
    </row>
    <row r="732" spans="1:12" s="168" customFormat="1" x14ac:dyDescent="0.55000000000000004">
      <c r="A732" s="72">
        <v>729</v>
      </c>
      <c r="B732" s="139" t="s">
        <v>194</v>
      </c>
      <c r="C732" s="137" t="s">
        <v>1138</v>
      </c>
      <c r="D732" s="137" t="s">
        <v>1872</v>
      </c>
      <c r="E732" s="139" t="s">
        <v>672</v>
      </c>
      <c r="F732" s="139" t="s">
        <v>11</v>
      </c>
      <c r="G732" s="139" t="s">
        <v>11</v>
      </c>
      <c r="H732" s="139" t="s">
        <v>672</v>
      </c>
      <c r="I732" s="141" t="s">
        <v>672</v>
      </c>
      <c r="J732" s="169"/>
      <c r="K732" s="167"/>
    </row>
    <row r="733" spans="1:12" s="168" customFormat="1" x14ac:dyDescent="0.55000000000000004">
      <c r="A733" s="72">
        <v>730</v>
      </c>
      <c r="B733" s="139" t="s">
        <v>1144</v>
      </c>
      <c r="C733" s="137" t="s">
        <v>1139</v>
      </c>
      <c r="D733" s="137" t="s">
        <v>1873</v>
      </c>
      <c r="E733" s="139" t="s">
        <v>672</v>
      </c>
      <c r="F733" s="139" t="s">
        <v>11</v>
      </c>
      <c r="G733" s="139" t="s">
        <v>11</v>
      </c>
      <c r="H733" s="139" t="s">
        <v>672</v>
      </c>
      <c r="I733" s="141" t="s">
        <v>672</v>
      </c>
      <c r="J733" s="169"/>
      <c r="K733" s="167"/>
    </row>
    <row r="734" spans="1:12" s="168" customFormat="1" x14ac:dyDescent="0.55000000000000004">
      <c r="A734" s="72">
        <v>731</v>
      </c>
      <c r="B734" s="139" t="s">
        <v>1145</v>
      </c>
      <c r="C734" s="137" t="s">
        <v>1140</v>
      </c>
      <c r="D734" s="137" t="s">
        <v>1874</v>
      </c>
      <c r="E734" s="139" t="s">
        <v>672</v>
      </c>
      <c r="F734" s="139" t="s">
        <v>11</v>
      </c>
      <c r="G734" s="139" t="s">
        <v>672</v>
      </c>
      <c r="H734" s="139" t="s">
        <v>672</v>
      </c>
      <c r="I734" s="141" t="s">
        <v>672</v>
      </c>
      <c r="J734" s="169"/>
      <c r="K734" s="167"/>
    </row>
    <row r="735" spans="1:12" s="168" customFormat="1" x14ac:dyDescent="0.55000000000000004">
      <c r="A735" s="72">
        <v>732</v>
      </c>
      <c r="B735" s="139" t="s">
        <v>1146</v>
      </c>
      <c r="C735" s="137" t="s">
        <v>1141</v>
      </c>
      <c r="D735" s="137" t="s">
        <v>1875</v>
      </c>
      <c r="E735" s="139" t="s">
        <v>672</v>
      </c>
      <c r="F735" s="139" t="s">
        <v>11</v>
      </c>
      <c r="G735" s="139" t="s">
        <v>11</v>
      </c>
      <c r="H735" s="139" t="s">
        <v>672</v>
      </c>
      <c r="I735" s="141" t="s">
        <v>672</v>
      </c>
      <c r="J735" s="169"/>
      <c r="K735" s="167"/>
    </row>
    <row r="736" spans="1:12" s="168" customFormat="1" x14ac:dyDescent="0.55000000000000004">
      <c r="A736" s="72">
        <v>733</v>
      </c>
      <c r="B736" s="139" t="s">
        <v>194</v>
      </c>
      <c r="C736" s="137" t="s">
        <v>1142</v>
      </c>
      <c r="D736" s="137" t="s">
        <v>1876</v>
      </c>
      <c r="E736" s="139" t="s">
        <v>672</v>
      </c>
      <c r="F736" s="139" t="s">
        <v>11</v>
      </c>
      <c r="G736" s="139" t="s">
        <v>11</v>
      </c>
      <c r="H736" s="139" t="s">
        <v>672</v>
      </c>
      <c r="I736" s="141" t="s">
        <v>672</v>
      </c>
      <c r="J736" s="169"/>
      <c r="K736" s="167"/>
    </row>
    <row r="737" spans="1:11" s="168" customFormat="1" x14ac:dyDescent="0.55000000000000004">
      <c r="A737" s="72">
        <v>734</v>
      </c>
      <c r="B737" s="139" t="s">
        <v>194</v>
      </c>
      <c r="C737" s="137" t="s">
        <v>1143</v>
      </c>
      <c r="D737" s="137" t="s">
        <v>1877</v>
      </c>
      <c r="E737" s="139" t="s">
        <v>672</v>
      </c>
      <c r="F737" s="139" t="s">
        <v>11</v>
      </c>
      <c r="G737" s="139" t="s">
        <v>11</v>
      </c>
      <c r="H737" s="139" t="s">
        <v>672</v>
      </c>
      <c r="I737" s="141" t="s">
        <v>672</v>
      </c>
      <c r="J737" s="169"/>
      <c r="K737" s="167"/>
    </row>
    <row r="738" spans="1:11" s="168" customFormat="1" x14ac:dyDescent="0.55000000000000004">
      <c r="A738" s="72">
        <v>735</v>
      </c>
      <c r="B738" s="139" t="s">
        <v>233</v>
      </c>
      <c r="C738" s="137" t="s">
        <v>1891</v>
      </c>
      <c r="D738" s="137" t="s">
        <v>1897</v>
      </c>
      <c r="E738" s="139" t="s">
        <v>672</v>
      </c>
      <c r="F738" s="139" t="s">
        <v>11</v>
      </c>
      <c r="G738" s="139" t="s">
        <v>672</v>
      </c>
      <c r="H738" s="139"/>
      <c r="I738" s="141"/>
      <c r="J738" s="169"/>
    </row>
    <row r="739" spans="1:11" s="168" customFormat="1" x14ac:dyDescent="0.55000000000000004">
      <c r="A739" s="72">
        <v>736</v>
      </c>
      <c r="B739" s="139" t="s">
        <v>194</v>
      </c>
      <c r="C739" s="137" t="s">
        <v>1892</v>
      </c>
      <c r="D739" s="137" t="s">
        <v>1898</v>
      </c>
      <c r="E739" s="139" t="s">
        <v>672</v>
      </c>
      <c r="F739" s="139" t="s">
        <v>11</v>
      </c>
      <c r="G739" s="139" t="s">
        <v>11</v>
      </c>
      <c r="H739" s="139"/>
      <c r="I739" s="141"/>
      <c r="J739" s="169"/>
    </row>
    <row r="740" spans="1:11" s="168" customFormat="1" x14ac:dyDescent="0.55000000000000004">
      <c r="A740" s="72">
        <v>737</v>
      </c>
      <c r="B740" s="139" t="s">
        <v>194</v>
      </c>
      <c r="C740" s="137" t="s">
        <v>1893</v>
      </c>
      <c r="D740" s="137" t="s">
        <v>1899</v>
      </c>
      <c r="E740" s="139" t="s">
        <v>672</v>
      </c>
      <c r="F740" s="139" t="s">
        <v>11</v>
      </c>
      <c r="G740" s="139" t="s">
        <v>11</v>
      </c>
      <c r="H740" s="139"/>
      <c r="I740" s="141"/>
      <c r="J740" s="169"/>
    </row>
    <row r="741" spans="1:11" s="168" customFormat="1" x14ac:dyDescent="0.55000000000000004">
      <c r="A741" s="72">
        <v>738</v>
      </c>
      <c r="B741" s="139" t="s">
        <v>1902</v>
      </c>
      <c r="C741" s="137" t="s">
        <v>1894</v>
      </c>
      <c r="D741" s="137" t="s">
        <v>1900</v>
      </c>
      <c r="E741" s="139" t="s">
        <v>672</v>
      </c>
      <c r="F741" s="139" t="s">
        <v>11</v>
      </c>
      <c r="G741" s="139" t="s">
        <v>11</v>
      </c>
      <c r="H741" s="139"/>
      <c r="I741" s="141"/>
      <c r="J741" s="169"/>
    </row>
    <row r="742" spans="1:11" s="168" customFormat="1" x14ac:dyDescent="0.55000000000000004">
      <c r="A742" s="72">
        <v>739</v>
      </c>
      <c r="B742" s="139" t="s">
        <v>1145</v>
      </c>
      <c r="C742" s="137" t="s">
        <v>1895</v>
      </c>
      <c r="D742" s="137" t="s">
        <v>1669</v>
      </c>
      <c r="E742" s="139" t="s">
        <v>672</v>
      </c>
      <c r="F742" s="139" t="s">
        <v>11</v>
      </c>
      <c r="G742" s="139" t="s">
        <v>672</v>
      </c>
      <c r="H742" s="139"/>
      <c r="I742" s="141"/>
      <c r="J742" s="169"/>
    </row>
    <row r="743" spans="1:11" s="168" customFormat="1" x14ac:dyDescent="0.55000000000000004">
      <c r="A743" s="72">
        <v>740</v>
      </c>
      <c r="B743" s="139" t="s">
        <v>942</v>
      </c>
      <c r="C743" s="137" t="s">
        <v>1896</v>
      </c>
      <c r="D743" s="137" t="s">
        <v>1901</v>
      </c>
      <c r="E743" s="139" t="s">
        <v>672</v>
      </c>
      <c r="F743" s="139" t="s">
        <v>11</v>
      </c>
      <c r="G743" s="139" t="s">
        <v>11</v>
      </c>
      <c r="H743" s="139"/>
      <c r="I743" s="141"/>
      <c r="J743" s="169"/>
    </row>
    <row r="744" spans="1:11" s="168" customFormat="1" x14ac:dyDescent="0.55000000000000004">
      <c r="A744" s="72">
        <v>741</v>
      </c>
      <c r="B744" s="139" t="s">
        <v>194</v>
      </c>
      <c r="C744" s="137" t="s">
        <v>1903</v>
      </c>
      <c r="D744" s="137" t="s">
        <v>1905</v>
      </c>
      <c r="E744" s="139" t="s">
        <v>672</v>
      </c>
      <c r="F744" s="139" t="s">
        <v>11</v>
      </c>
      <c r="G744" s="139" t="s">
        <v>11</v>
      </c>
      <c r="H744" s="139" t="s">
        <v>672</v>
      </c>
      <c r="I744" s="141" t="s">
        <v>672</v>
      </c>
      <c r="J744" s="169"/>
    </row>
    <row r="745" spans="1:11" s="168" customFormat="1" x14ac:dyDescent="0.55000000000000004">
      <c r="A745" s="72">
        <v>742</v>
      </c>
      <c r="B745" s="139" t="s">
        <v>194</v>
      </c>
      <c r="C745" s="137" t="s">
        <v>1904</v>
      </c>
      <c r="D745" s="137" t="s">
        <v>1906</v>
      </c>
      <c r="E745" s="139" t="s">
        <v>672</v>
      </c>
      <c r="F745" s="139" t="s">
        <v>11</v>
      </c>
      <c r="G745" s="139" t="s">
        <v>672</v>
      </c>
      <c r="H745" s="139" t="s">
        <v>672</v>
      </c>
      <c r="I745" s="141" t="s">
        <v>672</v>
      </c>
      <c r="J745" s="169"/>
    </row>
  </sheetData>
  <autoFilter ref="A3:I745" xr:uid="{13AD03DF-446A-493D-B950-828C76D6175E}"/>
  <sortState xmlns:xlrd2="http://schemas.microsoft.com/office/spreadsheetml/2017/richdata2" sortMethod="stroke" ref="A4:I723">
    <sortCondition ref="B4:B723" customList="宇都宮,県西,県東,県南,県北,安足"/>
  </sortState>
  <mergeCells count="2">
    <mergeCell ref="E2:I2"/>
    <mergeCell ref="A1:C1"/>
  </mergeCells>
  <phoneticPr fontId="1"/>
  <pageMargins left="0.70866141732283472" right="0.70866141732283472" top="0.74803149606299213" bottom="0.74803149606299213" header="0.31496062992125984" footer="0.31496062992125984"/>
  <pageSetup paperSize="9" scale="59" fitToHeight="0" orientation="landscape" r:id="rId1"/>
  <headerFooter scaleWithDoc="0" alignWithMargins="0">
    <oddHeader>&amp;L&amp;10別記様式第８号</oddHeader>
  </headerFooter>
  <rowBreaks count="1" manualBreakCount="1">
    <brk id="585"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64BF5-553A-4DA4-A2AB-51EB5C8613D4}">
  <sheetPr codeName="Sheet2">
    <pageSetUpPr fitToPage="1"/>
  </sheetPr>
  <dimension ref="A1:AA118"/>
  <sheetViews>
    <sheetView view="pageBreakPreview" zoomScale="85" zoomScaleNormal="100" zoomScaleSheetLayoutView="85" zoomScalePageLayoutView="80" workbookViewId="0">
      <pane ySplit="4" topLeftCell="A99" activePane="bottomLeft" state="frozen"/>
      <selection activeCell="D744" sqref="D744"/>
      <selection pane="bottomLeft" activeCell="C111" sqref="C111"/>
    </sheetView>
  </sheetViews>
  <sheetFormatPr defaultRowHeight="20" x14ac:dyDescent="0.55000000000000004"/>
  <cols>
    <col min="1" max="2" width="6.58203125" style="4" customWidth="1"/>
    <col min="3" max="3" width="40.75" customWidth="1"/>
    <col min="4" max="4" width="33.58203125" customWidth="1"/>
    <col min="5" max="5" width="15" style="1" customWidth="1"/>
    <col min="6" max="6" width="11.08203125" style="3" customWidth="1"/>
    <col min="7" max="14" width="11.08203125" style="1" customWidth="1"/>
    <col min="15" max="15" width="18.33203125" style="1" customWidth="1"/>
    <col min="16" max="16" width="11.08203125" style="3" customWidth="1"/>
    <col min="17" max="24" width="11.08203125" style="1" customWidth="1"/>
    <col min="25" max="25" width="20" customWidth="1"/>
  </cols>
  <sheetData>
    <row r="1" spans="1:27" ht="39" customHeight="1" thickBot="1" x14ac:dyDescent="0.6">
      <c r="A1" s="189" t="s">
        <v>878</v>
      </c>
      <c r="B1" s="189"/>
      <c r="C1" s="189"/>
      <c r="D1" s="6"/>
      <c r="E1" s="9"/>
      <c r="F1" s="26"/>
      <c r="G1" s="9"/>
      <c r="H1" s="9"/>
      <c r="I1" s="9"/>
      <c r="J1" s="9"/>
      <c r="K1" s="9"/>
      <c r="L1" s="9"/>
      <c r="M1" s="9"/>
      <c r="N1" s="9"/>
      <c r="O1" s="9"/>
      <c r="P1" s="26"/>
      <c r="Q1" s="9"/>
      <c r="R1" s="9"/>
      <c r="S1" s="9"/>
      <c r="T1" s="9"/>
      <c r="U1" s="9"/>
      <c r="V1" s="9"/>
      <c r="W1" s="9"/>
      <c r="X1" s="9"/>
      <c r="Y1" s="6"/>
    </row>
    <row r="2" spans="1:27" s="2" customFormat="1" ht="39.75" customHeight="1" x14ac:dyDescent="0.55000000000000004">
      <c r="A2" s="37" t="s">
        <v>0</v>
      </c>
      <c r="B2" s="27" t="s">
        <v>1</v>
      </c>
      <c r="C2" s="40" t="s">
        <v>2</v>
      </c>
      <c r="D2" s="56" t="s">
        <v>3</v>
      </c>
      <c r="E2" s="64" t="s">
        <v>268</v>
      </c>
      <c r="F2" s="69" t="s">
        <v>5</v>
      </c>
      <c r="G2" s="64" t="s">
        <v>5</v>
      </c>
      <c r="H2" s="64" t="s">
        <v>5</v>
      </c>
      <c r="I2" s="64" t="s">
        <v>5</v>
      </c>
      <c r="J2" s="64" t="s">
        <v>5</v>
      </c>
      <c r="K2" s="64" t="s">
        <v>5</v>
      </c>
      <c r="L2" s="64" t="s">
        <v>5</v>
      </c>
      <c r="M2" s="64" t="s">
        <v>5</v>
      </c>
      <c r="N2" s="64" t="s">
        <v>5</v>
      </c>
      <c r="O2" s="65" t="s">
        <v>446</v>
      </c>
      <c r="P2" s="68" t="s">
        <v>5</v>
      </c>
      <c r="Q2" s="66" t="s">
        <v>5</v>
      </c>
      <c r="R2" s="66" t="s">
        <v>5</v>
      </c>
      <c r="S2" s="66" t="s">
        <v>5</v>
      </c>
      <c r="T2" s="66" t="s">
        <v>5</v>
      </c>
      <c r="U2" s="66" t="s">
        <v>5</v>
      </c>
      <c r="V2" s="66" t="s">
        <v>5</v>
      </c>
      <c r="W2" s="66" t="s">
        <v>5</v>
      </c>
      <c r="X2" s="67" t="s">
        <v>5</v>
      </c>
      <c r="Y2" s="10" t="s">
        <v>5</v>
      </c>
    </row>
    <row r="3" spans="1:27" s="2" customFormat="1" ht="75.75" customHeight="1" x14ac:dyDescent="0.55000000000000004">
      <c r="A3" s="73" t="s">
        <v>5</v>
      </c>
      <c r="B3" s="75" t="s">
        <v>5</v>
      </c>
      <c r="C3" s="11" t="s">
        <v>5</v>
      </c>
      <c r="D3" s="12" t="s">
        <v>5</v>
      </c>
      <c r="E3" s="30" t="s">
        <v>270</v>
      </c>
      <c r="F3" s="60" t="s">
        <v>271</v>
      </c>
      <c r="G3" s="190" t="s">
        <v>272</v>
      </c>
      <c r="H3" s="191"/>
      <c r="I3" s="191"/>
      <c r="J3" s="191"/>
      <c r="K3" s="191"/>
      <c r="L3" s="191"/>
      <c r="M3" s="191"/>
      <c r="N3" s="192"/>
      <c r="O3" s="59" t="s">
        <v>273</v>
      </c>
      <c r="P3" s="60" t="s">
        <v>271</v>
      </c>
      <c r="Q3" s="193" t="s">
        <v>272</v>
      </c>
      <c r="R3" s="194"/>
      <c r="S3" s="194"/>
      <c r="T3" s="194"/>
      <c r="U3" s="194"/>
      <c r="V3" s="194"/>
      <c r="W3" s="194"/>
      <c r="X3" s="195"/>
      <c r="Y3" s="63" t="s">
        <v>460</v>
      </c>
    </row>
    <row r="4" spans="1:27" s="2" customFormat="1" ht="36" customHeight="1" thickBot="1" x14ac:dyDescent="0.6">
      <c r="A4" s="74" t="s">
        <v>5</v>
      </c>
      <c r="B4" s="24" t="s">
        <v>5</v>
      </c>
      <c r="C4" s="14" t="s">
        <v>5</v>
      </c>
      <c r="D4" s="15" t="s">
        <v>5</v>
      </c>
      <c r="E4" s="16" t="s">
        <v>5</v>
      </c>
      <c r="F4" s="57" t="s">
        <v>5</v>
      </c>
      <c r="G4" s="57" t="s">
        <v>274</v>
      </c>
      <c r="H4" s="57" t="s">
        <v>275</v>
      </c>
      <c r="I4" s="57" t="s">
        <v>276</v>
      </c>
      <c r="J4" s="57" t="s">
        <v>277</v>
      </c>
      <c r="K4" s="57" t="s">
        <v>278</v>
      </c>
      <c r="L4" s="57" t="s">
        <v>279</v>
      </c>
      <c r="M4" s="57" t="s">
        <v>280</v>
      </c>
      <c r="N4" s="58" t="s">
        <v>281</v>
      </c>
      <c r="O4" s="61" t="s">
        <v>5</v>
      </c>
      <c r="P4" s="57" t="s">
        <v>5</v>
      </c>
      <c r="Q4" s="57" t="s">
        <v>282</v>
      </c>
      <c r="R4" s="57" t="s">
        <v>275</v>
      </c>
      <c r="S4" s="57" t="s">
        <v>276</v>
      </c>
      <c r="T4" s="57" t="s">
        <v>277</v>
      </c>
      <c r="U4" s="57" t="s">
        <v>278</v>
      </c>
      <c r="V4" s="57" t="s">
        <v>279</v>
      </c>
      <c r="W4" s="57" t="s">
        <v>280</v>
      </c>
      <c r="X4" s="62" t="s">
        <v>281</v>
      </c>
      <c r="Y4" s="17" t="s">
        <v>5</v>
      </c>
    </row>
    <row r="5" spans="1:27" s="168" customFormat="1" ht="17.149999999999999" customHeight="1" thickTop="1" x14ac:dyDescent="0.55000000000000004">
      <c r="A5" s="88">
        <v>1</v>
      </c>
      <c r="B5" s="89" t="s">
        <v>12</v>
      </c>
      <c r="C5" s="90" t="s">
        <v>131</v>
      </c>
      <c r="D5" s="90" t="s">
        <v>1154</v>
      </c>
      <c r="E5" s="91">
        <v>1</v>
      </c>
      <c r="F5" s="92" t="s">
        <v>5</v>
      </c>
      <c r="G5" s="92" t="s">
        <v>5</v>
      </c>
      <c r="H5" s="92" t="s">
        <v>11</v>
      </c>
      <c r="I5" s="92" t="s">
        <v>5</v>
      </c>
      <c r="J5" s="92" t="s">
        <v>5</v>
      </c>
      <c r="K5" s="92" t="s">
        <v>5</v>
      </c>
      <c r="L5" s="92" t="s">
        <v>5</v>
      </c>
      <c r="M5" s="92" t="s">
        <v>5</v>
      </c>
      <c r="N5" s="91" t="s">
        <v>5</v>
      </c>
      <c r="O5" s="91">
        <v>1</v>
      </c>
      <c r="P5" s="92" t="s">
        <v>5</v>
      </c>
      <c r="Q5" s="93" t="s">
        <v>5</v>
      </c>
      <c r="R5" s="92" t="s">
        <v>11</v>
      </c>
      <c r="S5" s="92" t="s">
        <v>5</v>
      </c>
      <c r="T5" s="92" t="s">
        <v>5</v>
      </c>
      <c r="U5" s="92" t="s">
        <v>5</v>
      </c>
      <c r="V5" s="92" t="s">
        <v>5</v>
      </c>
      <c r="W5" s="92" t="s">
        <v>5</v>
      </c>
      <c r="X5" s="92" t="s">
        <v>5</v>
      </c>
      <c r="Y5" s="94" t="s">
        <v>11</v>
      </c>
      <c r="AA5" s="167"/>
    </row>
    <row r="6" spans="1:27" s="168" customFormat="1" ht="17.149999999999999" customHeight="1" x14ac:dyDescent="0.55000000000000004">
      <c r="A6" s="72">
        <v>2</v>
      </c>
      <c r="B6" s="78" t="s">
        <v>12</v>
      </c>
      <c r="C6" s="95" t="s">
        <v>105</v>
      </c>
      <c r="D6" s="96" t="s">
        <v>1156</v>
      </c>
      <c r="E6" s="39">
        <v>4</v>
      </c>
      <c r="F6" s="51" t="s">
        <v>5</v>
      </c>
      <c r="G6" s="51" t="s">
        <v>5</v>
      </c>
      <c r="H6" s="51" t="s">
        <v>5</v>
      </c>
      <c r="I6" s="51" t="s">
        <v>5</v>
      </c>
      <c r="J6" s="51" t="s">
        <v>5</v>
      </c>
      <c r="K6" s="51" t="s">
        <v>5</v>
      </c>
      <c r="L6" s="51" t="s">
        <v>5</v>
      </c>
      <c r="M6" s="51" t="s">
        <v>5</v>
      </c>
      <c r="N6" s="39" t="s">
        <v>5</v>
      </c>
      <c r="O6" s="39">
        <v>4</v>
      </c>
      <c r="P6" s="51" t="s">
        <v>5</v>
      </c>
      <c r="Q6" s="82" t="s">
        <v>5</v>
      </c>
      <c r="R6" s="51" t="s">
        <v>5</v>
      </c>
      <c r="S6" s="51" t="s">
        <v>5</v>
      </c>
      <c r="T6" s="51" t="s">
        <v>5</v>
      </c>
      <c r="U6" s="51" t="s">
        <v>5</v>
      </c>
      <c r="V6" s="51" t="s">
        <v>5</v>
      </c>
      <c r="W6" s="51" t="s">
        <v>5</v>
      </c>
      <c r="X6" s="51" t="s">
        <v>5</v>
      </c>
      <c r="Y6" s="76" t="s">
        <v>5</v>
      </c>
      <c r="AA6" s="167"/>
    </row>
    <row r="7" spans="1:27" s="168" customFormat="1" ht="17.149999999999999" customHeight="1" x14ac:dyDescent="0.55000000000000004">
      <c r="A7" s="72">
        <v>3</v>
      </c>
      <c r="B7" s="78" t="s">
        <v>12</v>
      </c>
      <c r="C7" s="96" t="s">
        <v>106</v>
      </c>
      <c r="D7" s="96" t="s">
        <v>1168</v>
      </c>
      <c r="E7" s="39" t="s">
        <v>5</v>
      </c>
      <c r="F7" s="51" t="s">
        <v>5</v>
      </c>
      <c r="G7" s="51" t="s">
        <v>5</v>
      </c>
      <c r="H7" s="82" t="s">
        <v>5</v>
      </c>
      <c r="I7" s="51" t="s">
        <v>5</v>
      </c>
      <c r="J7" s="51" t="s">
        <v>5</v>
      </c>
      <c r="K7" s="51" t="s">
        <v>5</v>
      </c>
      <c r="L7" s="51" t="s">
        <v>5</v>
      </c>
      <c r="M7" s="51" t="s">
        <v>5</v>
      </c>
      <c r="N7" s="39" t="s">
        <v>5</v>
      </c>
      <c r="O7" s="39">
        <v>1</v>
      </c>
      <c r="P7" s="51" t="s">
        <v>5</v>
      </c>
      <c r="Q7" s="82" t="s">
        <v>5</v>
      </c>
      <c r="R7" s="51" t="s">
        <v>5</v>
      </c>
      <c r="S7" s="51" t="s">
        <v>5</v>
      </c>
      <c r="T7" s="51" t="s">
        <v>5</v>
      </c>
      <c r="U7" s="51" t="s">
        <v>5</v>
      </c>
      <c r="V7" s="51" t="s">
        <v>5</v>
      </c>
      <c r="W7" s="51" t="s">
        <v>5</v>
      </c>
      <c r="X7" s="51" t="s">
        <v>5</v>
      </c>
      <c r="Y7" s="76" t="s">
        <v>11</v>
      </c>
      <c r="AA7" s="167"/>
    </row>
    <row r="8" spans="1:27" s="168" customFormat="1" ht="17.149999999999999" customHeight="1" x14ac:dyDescent="0.55000000000000004">
      <c r="A8" s="72">
        <v>4</v>
      </c>
      <c r="B8" s="78" t="s">
        <v>12</v>
      </c>
      <c r="C8" s="96" t="s">
        <v>108</v>
      </c>
      <c r="D8" s="96" t="s">
        <v>1169</v>
      </c>
      <c r="E8" s="39" t="s">
        <v>5</v>
      </c>
      <c r="F8" s="51" t="s">
        <v>5</v>
      </c>
      <c r="G8" s="51" t="s">
        <v>5</v>
      </c>
      <c r="H8" s="51" t="s">
        <v>5</v>
      </c>
      <c r="I8" s="51" t="s">
        <v>5</v>
      </c>
      <c r="J8" s="51" t="s">
        <v>5</v>
      </c>
      <c r="K8" s="51" t="s">
        <v>5</v>
      </c>
      <c r="L8" s="51" t="s">
        <v>5</v>
      </c>
      <c r="M8" s="51" t="s">
        <v>5</v>
      </c>
      <c r="N8" s="39" t="s">
        <v>5</v>
      </c>
      <c r="O8" s="39">
        <v>6</v>
      </c>
      <c r="P8" s="51" t="s">
        <v>5</v>
      </c>
      <c r="Q8" s="82" t="s">
        <v>5</v>
      </c>
      <c r="R8" s="51" t="s">
        <v>5</v>
      </c>
      <c r="S8" s="51" t="s">
        <v>5</v>
      </c>
      <c r="T8" s="51" t="s">
        <v>5</v>
      </c>
      <c r="U8" s="51" t="s">
        <v>5</v>
      </c>
      <c r="V8" s="51" t="s">
        <v>5</v>
      </c>
      <c r="W8" s="51" t="s">
        <v>5</v>
      </c>
      <c r="X8" s="51" t="s">
        <v>5</v>
      </c>
      <c r="Y8" s="76" t="s">
        <v>5</v>
      </c>
      <c r="AA8" s="167"/>
    </row>
    <row r="9" spans="1:27" s="168" customFormat="1" ht="17.149999999999999" customHeight="1" x14ac:dyDescent="0.55000000000000004">
      <c r="A9" s="72">
        <v>5</v>
      </c>
      <c r="B9" s="78" t="s">
        <v>12</v>
      </c>
      <c r="C9" s="96" t="s">
        <v>133</v>
      </c>
      <c r="D9" s="96" t="s">
        <v>1170</v>
      </c>
      <c r="E9" s="39" t="s">
        <v>5</v>
      </c>
      <c r="F9" s="51" t="s">
        <v>5</v>
      </c>
      <c r="G9" s="51" t="s">
        <v>5</v>
      </c>
      <c r="H9" s="82" t="s">
        <v>5</v>
      </c>
      <c r="I9" s="51" t="s">
        <v>5</v>
      </c>
      <c r="J9" s="51" t="s">
        <v>5</v>
      </c>
      <c r="K9" s="51" t="s">
        <v>5</v>
      </c>
      <c r="L9" s="51" t="s">
        <v>5</v>
      </c>
      <c r="M9" s="51" t="s">
        <v>5</v>
      </c>
      <c r="N9" s="39" t="s">
        <v>5</v>
      </c>
      <c r="O9" s="39">
        <v>1</v>
      </c>
      <c r="P9" s="51" t="s">
        <v>5</v>
      </c>
      <c r="Q9" s="82" t="s">
        <v>5</v>
      </c>
      <c r="R9" s="51" t="s">
        <v>5</v>
      </c>
      <c r="S9" s="51" t="s">
        <v>5</v>
      </c>
      <c r="T9" s="51" t="s">
        <v>5</v>
      </c>
      <c r="U9" s="51" t="s">
        <v>5</v>
      </c>
      <c r="V9" s="51" t="s">
        <v>5</v>
      </c>
      <c r="W9" s="51" t="s">
        <v>5</v>
      </c>
      <c r="X9" s="51" t="s">
        <v>5</v>
      </c>
      <c r="Y9" s="76" t="s">
        <v>11</v>
      </c>
      <c r="AA9" s="167"/>
    </row>
    <row r="10" spans="1:27" s="168" customFormat="1" ht="17.149999999999999" customHeight="1" x14ac:dyDescent="0.55000000000000004">
      <c r="A10" s="72">
        <v>6</v>
      </c>
      <c r="B10" s="78" t="s">
        <v>12</v>
      </c>
      <c r="C10" s="96" t="s">
        <v>109</v>
      </c>
      <c r="D10" s="96" t="s">
        <v>1174</v>
      </c>
      <c r="E10" s="39">
        <v>3</v>
      </c>
      <c r="F10" s="51" t="s">
        <v>5</v>
      </c>
      <c r="G10" s="51" t="s">
        <v>5</v>
      </c>
      <c r="H10" s="82" t="s">
        <v>5</v>
      </c>
      <c r="I10" s="51" t="s">
        <v>5</v>
      </c>
      <c r="J10" s="51" t="s">
        <v>5</v>
      </c>
      <c r="K10" s="51" t="s">
        <v>5</v>
      </c>
      <c r="L10" s="51" t="s">
        <v>5</v>
      </c>
      <c r="M10" s="51" t="s">
        <v>11</v>
      </c>
      <c r="N10" s="39" t="s">
        <v>5</v>
      </c>
      <c r="O10" s="39">
        <v>3</v>
      </c>
      <c r="P10" s="51" t="s">
        <v>5</v>
      </c>
      <c r="Q10" s="82" t="s">
        <v>5</v>
      </c>
      <c r="R10" s="51" t="s">
        <v>5</v>
      </c>
      <c r="S10" s="51" t="s">
        <v>5</v>
      </c>
      <c r="T10" s="51" t="s">
        <v>5</v>
      </c>
      <c r="U10" s="51" t="s">
        <v>5</v>
      </c>
      <c r="V10" s="51" t="s">
        <v>5</v>
      </c>
      <c r="W10" s="51" t="s">
        <v>11</v>
      </c>
      <c r="X10" s="51" t="s">
        <v>5</v>
      </c>
      <c r="Y10" s="76" t="s">
        <v>5</v>
      </c>
      <c r="AA10" s="167"/>
    </row>
    <row r="11" spans="1:27" s="168" customFormat="1" ht="17.149999999999999" customHeight="1" x14ac:dyDescent="0.55000000000000004">
      <c r="A11" s="72">
        <v>7</v>
      </c>
      <c r="B11" s="78" t="s">
        <v>12</v>
      </c>
      <c r="C11" s="96" t="s">
        <v>110</v>
      </c>
      <c r="D11" s="96" t="s">
        <v>1175</v>
      </c>
      <c r="E11" s="39">
        <v>4</v>
      </c>
      <c r="F11" s="51" t="s">
        <v>5</v>
      </c>
      <c r="G11" s="51" t="s">
        <v>5</v>
      </c>
      <c r="H11" s="51" t="s">
        <v>5</v>
      </c>
      <c r="I11" s="51" t="s">
        <v>5</v>
      </c>
      <c r="J11" s="51" t="s">
        <v>5</v>
      </c>
      <c r="K11" s="51" t="s">
        <v>5</v>
      </c>
      <c r="L11" s="51" t="s">
        <v>5</v>
      </c>
      <c r="M11" s="51" t="s">
        <v>11</v>
      </c>
      <c r="N11" s="39" t="s">
        <v>5</v>
      </c>
      <c r="O11" s="39">
        <v>4</v>
      </c>
      <c r="P11" s="51" t="s">
        <v>5</v>
      </c>
      <c r="Q11" s="82" t="s">
        <v>5</v>
      </c>
      <c r="R11" s="51" t="s">
        <v>5</v>
      </c>
      <c r="S11" s="51" t="s">
        <v>5</v>
      </c>
      <c r="T11" s="51" t="s">
        <v>5</v>
      </c>
      <c r="U11" s="51" t="s">
        <v>5</v>
      </c>
      <c r="V11" s="51" t="s">
        <v>5</v>
      </c>
      <c r="W11" s="51" t="s">
        <v>11</v>
      </c>
      <c r="X11" s="51" t="s">
        <v>5</v>
      </c>
      <c r="Y11" s="76" t="s">
        <v>5</v>
      </c>
      <c r="AA11" s="167"/>
    </row>
    <row r="12" spans="1:27" s="168" customFormat="1" ht="17.149999999999999" customHeight="1" x14ac:dyDescent="0.55000000000000004">
      <c r="A12" s="72">
        <v>8</v>
      </c>
      <c r="B12" s="78" t="s">
        <v>12</v>
      </c>
      <c r="C12" s="96" t="s">
        <v>111</v>
      </c>
      <c r="D12" s="96" t="s">
        <v>1177</v>
      </c>
      <c r="E12" s="39" t="s">
        <v>5</v>
      </c>
      <c r="F12" s="51" t="s">
        <v>5</v>
      </c>
      <c r="G12" s="51" t="s">
        <v>5</v>
      </c>
      <c r="H12" s="51" t="s">
        <v>5</v>
      </c>
      <c r="I12" s="51" t="s">
        <v>5</v>
      </c>
      <c r="J12" s="51" t="s">
        <v>5</v>
      </c>
      <c r="K12" s="51" t="s">
        <v>5</v>
      </c>
      <c r="L12" s="51" t="s">
        <v>5</v>
      </c>
      <c r="M12" s="51" t="s">
        <v>5</v>
      </c>
      <c r="N12" s="39" t="s">
        <v>5</v>
      </c>
      <c r="O12" s="39">
        <v>1</v>
      </c>
      <c r="P12" s="51" t="s">
        <v>5</v>
      </c>
      <c r="Q12" s="82" t="s">
        <v>5</v>
      </c>
      <c r="R12" s="51" t="s">
        <v>5</v>
      </c>
      <c r="S12" s="51" t="s">
        <v>5</v>
      </c>
      <c r="T12" s="51" t="s">
        <v>5</v>
      </c>
      <c r="U12" s="51" t="s">
        <v>5</v>
      </c>
      <c r="V12" s="51" t="s">
        <v>5</v>
      </c>
      <c r="W12" s="51" t="s">
        <v>5</v>
      </c>
      <c r="X12" s="51" t="s">
        <v>5</v>
      </c>
      <c r="Y12" s="76" t="s">
        <v>5</v>
      </c>
      <c r="AA12" s="167"/>
    </row>
    <row r="13" spans="1:27" s="168" customFormat="1" ht="17.149999999999999" customHeight="1" x14ac:dyDescent="0.55000000000000004">
      <c r="A13" s="72">
        <v>9</v>
      </c>
      <c r="B13" s="78" t="s">
        <v>12</v>
      </c>
      <c r="C13" s="96" t="s">
        <v>112</v>
      </c>
      <c r="D13" s="96" t="s">
        <v>1178</v>
      </c>
      <c r="E13" s="39" t="s">
        <v>5</v>
      </c>
      <c r="F13" s="51" t="s">
        <v>5</v>
      </c>
      <c r="G13" s="51"/>
      <c r="H13" s="51" t="s">
        <v>5</v>
      </c>
      <c r="I13" s="51" t="s">
        <v>5</v>
      </c>
      <c r="J13" s="51" t="s">
        <v>5</v>
      </c>
      <c r="K13" s="51" t="s">
        <v>5</v>
      </c>
      <c r="L13" s="51" t="s">
        <v>5</v>
      </c>
      <c r="M13" s="51" t="s">
        <v>5</v>
      </c>
      <c r="N13" s="39" t="s">
        <v>5</v>
      </c>
      <c r="O13" s="39">
        <v>4</v>
      </c>
      <c r="P13" s="51" t="s">
        <v>5</v>
      </c>
      <c r="Q13" s="82" t="s">
        <v>11</v>
      </c>
      <c r="R13" s="51" t="s">
        <v>5</v>
      </c>
      <c r="S13" s="51" t="s">
        <v>5</v>
      </c>
      <c r="T13" s="51" t="s">
        <v>5</v>
      </c>
      <c r="U13" s="51" t="s">
        <v>5</v>
      </c>
      <c r="V13" s="51" t="s">
        <v>5</v>
      </c>
      <c r="W13" s="51" t="s">
        <v>5</v>
      </c>
      <c r="X13" s="51" t="s">
        <v>5</v>
      </c>
      <c r="Y13" s="76" t="s">
        <v>5</v>
      </c>
      <c r="AA13" s="167"/>
    </row>
    <row r="14" spans="1:27" s="168" customFormat="1" ht="17.149999999999999" customHeight="1" x14ac:dyDescent="0.55000000000000004">
      <c r="A14" s="72">
        <v>10</v>
      </c>
      <c r="B14" s="78" t="s">
        <v>12</v>
      </c>
      <c r="C14" s="96" t="s">
        <v>114</v>
      </c>
      <c r="D14" s="96" t="s">
        <v>1181</v>
      </c>
      <c r="E14" s="39">
        <v>4</v>
      </c>
      <c r="F14" s="51" t="s">
        <v>5</v>
      </c>
      <c r="G14" s="51" t="s">
        <v>5</v>
      </c>
      <c r="H14" s="51" t="s">
        <v>5</v>
      </c>
      <c r="I14" s="51" t="s">
        <v>5</v>
      </c>
      <c r="J14" s="51" t="s">
        <v>5</v>
      </c>
      <c r="K14" s="51" t="s">
        <v>5</v>
      </c>
      <c r="L14" s="51" t="s">
        <v>5</v>
      </c>
      <c r="M14" s="51" t="s">
        <v>5</v>
      </c>
      <c r="N14" s="39" t="s">
        <v>5</v>
      </c>
      <c r="O14" s="39">
        <v>4</v>
      </c>
      <c r="P14" s="51" t="s">
        <v>5</v>
      </c>
      <c r="Q14" s="82" t="s">
        <v>5</v>
      </c>
      <c r="R14" s="51" t="s">
        <v>5</v>
      </c>
      <c r="S14" s="51" t="s">
        <v>5</v>
      </c>
      <c r="T14" s="51" t="s">
        <v>5</v>
      </c>
      <c r="U14" s="51" t="s">
        <v>5</v>
      </c>
      <c r="V14" s="51" t="s">
        <v>5</v>
      </c>
      <c r="W14" s="51" t="s">
        <v>5</v>
      </c>
      <c r="X14" s="51" t="s">
        <v>5</v>
      </c>
      <c r="Y14" s="76" t="s">
        <v>5</v>
      </c>
      <c r="AA14" s="167"/>
    </row>
    <row r="15" spans="1:27" s="168" customFormat="1" ht="17.149999999999999" customHeight="1" x14ac:dyDescent="0.55000000000000004">
      <c r="A15" s="72">
        <v>11</v>
      </c>
      <c r="B15" s="78" t="s">
        <v>12</v>
      </c>
      <c r="C15" s="96" t="s">
        <v>107</v>
      </c>
      <c r="D15" s="96" t="s">
        <v>1182</v>
      </c>
      <c r="E15" s="39">
        <v>2</v>
      </c>
      <c r="F15" s="51" t="s">
        <v>5</v>
      </c>
      <c r="G15" s="51" t="s">
        <v>11</v>
      </c>
      <c r="H15" s="51" t="s">
        <v>5</v>
      </c>
      <c r="I15" s="51" t="s">
        <v>5</v>
      </c>
      <c r="J15" s="51" t="s">
        <v>5</v>
      </c>
      <c r="K15" s="51" t="s">
        <v>5</v>
      </c>
      <c r="L15" s="51" t="s">
        <v>5</v>
      </c>
      <c r="M15" s="51" t="s">
        <v>5</v>
      </c>
      <c r="N15" s="39" t="s">
        <v>5</v>
      </c>
      <c r="O15" s="39">
        <v>2</v>
      </c>
      <c r="P15" s="51" t="s">
        <v>5</v>
      </c>
      <c r="Q15" s="82" t="s">
        <v>11</v>
      </c>
      <c r="R15" s="51" t="s">
        <v>5</v>
      </c>
      <c r="S15" s="51" t="s">
        <v>5</v>
      </c>
      <c r="T15" s="51" t="s">
        <v>5</v>
      </c>
      <c r="U15" s="51" t="s">
        <v>5</v>
      </c>
      <c r="V15" s="51" t="s">
        <v>5</v>
      </c>
      <c r="W15" s="51" t="s">
        <v>5</v>
      </c>
      <c r="X15" s="51" t="s">
        <v>5</v>
      </c>
      <c r="Y15" s="76" t="s">
        <v>11</v>
      </c>
      <c r="AA15" s="167"/>
    </row>
    <row r="16" spans="1:27" s="168" customFormat="1" ht="17.149999999999999" customHeight="1" x14ac:dyDescent="0.55000000000000004">
      <c r="A16" s="72">
        <v>12</v>
      </c>
      <c r="B16" s="78" t="s">
        <v>12</v>
      </c>
      <c r="C16" s="96" t="s">
        <v>115</v>
      </c>
      <c r="D16" s="96" t="s">
        <v>1183</v>
      </c>
      <c r="E16" s="39" t="s">
        <v>5</v>
      </c>
      <c r="F16" s="51" t="s">
        <v>5</v>
      </c>
      <c r="G16" s="51" t="s">
        <v>5</v>
      </c>
      <c r="H16" s="51" t="s">
        <v>5</v>
      </c>
      <c r="I16" s="51" t="s">
        <v>5</v>
      </c>
      <c r="J16" s="51" t="s">
        <v>5</v>
      </c>
      <c r="K16" s="51" t="s">
        <v>5</v>
      </c>
      <c r="L16" s="51" t="s">
        <v>5</v>
      </c>
      <c r="M16" s="51" t="s">
        <v>5</v>
      </c>
      <c r="N16" s="39" t="s">
        <v>5</v>
      </c>
      <c r="O16" s="39">
        <v>3</v>
      </c>
      <c r="P16" s="51" t="s">
        <v>5</v>
      </c>
      <c r="Q16" s="82" t="s">
        <v>5</v>
      </c>
      <c r="R16" s="51" t="s">
        <v>5</v>
      </c>
      <c r="S16" s="51" t="s">
        <v>5</v>
      </c>
      <c r="T16" s="51" t="s">
        <v>5</v>
      </c>
      <c r="U16" s="51" t="s">
        <v>5</v>
      </c>
      <c r="V16" s="51" t="s">
        <v>5</v>
      </c>
      <c r="W16" s="51" t="s">
        <v>5</v>
      </c>
      <c r="X16" s="51" t="s">
        <v>5</v>
      </c>
      <c r="Y16" s="76" t="s">
        <v>11</v>
      </c>
      <c r="AA16" s="167"/>
    </row>
    <row r="17" spans="1:27" s="168" customFormat="1" ht="18" x14ac:dyDescent="0.55000000000000004">
      <c r="A17" s="72">
        <v>13</v>
      </c>
      <c r="B17" s="78" t="s">
        <v>12</v>
      </c>
      <c r="C17" s="96" t="s">
        <v>116</v>
      </c>
      <c r="D17" s="96" t="s">
        <v>1184</v>
      </c>
      <c r="E17" s="39" t="s">
        <v>5</v>
      </c>
      <c r="F17" s="51" t="s">
        <v>5</v>
      </c>
      <c r="G17" s="51" t="s">
        <v>5</v>
      </c>
      <c r="H17" s="51" t="s">
        <v>5</v>
      </c>
      <c r="I17" s="51" t="s">
        <v>5</v>
      </c>
      <c r="J17" s="51" t="s">
        <v>5</v>
      </c>
      <c r="K17" s="51" t="s">
        <v>5</v>
      </c>
      <c r="L17" s="51" t="s">
        <v>5</v>
      </c>
      <c r="M17" s="51" t="s">
        <v>5</v>
      </c>
      <c r="N17" s="39" t="s">
        <v>5</v>
      </c>
      <c r="O17" s="39">
        <v>1</v>
      </c>
      <c r="P17" s="51" t="s">
        <v>5</v>
      </c>
      <c r="Q17" s="82" t="s">
        <v>5</v>
      </c>
      <c r="R17" s="51" t="s">
        <v>5</v>
      </c>
      <c r="S17" s="51" t="s">
        <v>5</v>
      </c>
      <c r="T17" s="51" t="s">
        <v>5</v>
      </c>
      <c r="U17" s="51" t="s">
        <v>5</v>
      </c>
      <c r="V17" s="51" t="s">
        <v>5</v>
      </c>
      <c r="W17" s="51" t="s">
        <v>5</v>
      </c>
      <c r="X17" s="51" t="s">
        <v>5</v>
      </c>
      <c r="Y17" s="76" t="s">
        <v>5</v>
      </c>
      <c r="AA17" s="167"/>
    </row>
    <row r="18" spans="1:27" s="168" customFormat="1" ht="17.149999999999999" customHeight="1" x14ac:dyDescent="0.55000000000000004">
      <c r="A18" s="72">
        <v>14</v>
      </c>
      <c r="B18" s="78" t="s">
        <v>12</v>
      </c>
      <c r="C18" s="96" t="s">
        <v>117</v>
      </c>
      <c r="D18" s="96" t="s">
        <v>1197</v>
      </c>
      <c r="E18" s="39" t="s">
        <v>5</v>
      </c>
      <c r="F18" s="51" t="s">
        <v>5</v>
      </c>
      <c r="G18" s="51"/>
      <c r="H18" s="51" t="s">
        <v>5</v>
      </c>
      <c r="I18" s="51" t="s">
        <v>5</v>
      </c>
      <c r="J18" s="51" t="s">
        <v>5</v>
      </c>
      <c r="K18" s="51" t="s">
        <v>5</v>
      </c>
      <c r="L18" s="51" t="s">
        <v>5</v>
      </c>
      <c r="M18" s="51" t="s">
        <v>5</v>
      </c>
      <c r="N18" s="39" t="s">
        <v>5</v>
      </c>
      <c r="O18" s="39">
        <v>10</v>
      </c>
      <c r="P18" s="51" t="s">
        <v>5</v>
      </c>
      <c r="Q18" s="82" t="s">
        <v>11</v>
      </c>
      <c r="R18" s="51" t="s">
        <v>5</v>
      </c>
      <c r="S18" s="51" t="s">
        <v>5</v>
      </c>
      <c r="T18" s="51" t="s">
        <v>5</v>
      </c>
      <c r="U18" s="51" t="s">
        <v>5</v>
      </c>
      <c r="V18" s="51" t="s">
        <v>5</v>
      </c>
      <c r="W18" s="51" t="s">
        <v>5</v>
      </c>
      <c r="X18" s="51" t="s">
        <v>5</v>
      </c>
      <c r="Y18" s="76" t="s">
        <v>5</v>
      </c>
      <c r="AA18" s="167"/>
    </row>
    <row r="19" spans="1:27" s="168" customFormat="1" ht="17.149999999999999" customHeight="1" x14ac:dyDescent="0.55000000000000004">
      <c r="A19" s="72">
        <v>15</v>
      </c>
      <c r="B19" s="78" t="s">
        <v>12</v>
      </c>
      <c r="C19" s="96" t="s">
        <v>118</v>
      </c>
      <c r="D19" s="96" t="s">
        <v>1214</v>
      </c>
      <c r="E19" s="39" t="s">
        <v>5</v>
      </c>
      <c r="F19" s="51" t="s">
        <v>5</v>
      </c>
      <c r="G19" s="51" t="s">
        <v>5</v>
      </c>
      <c r="H19" s="51" t="s">
        <v>5</v>
      </c>
      <c r="I19" s="51" t="s">
        <v>5</v>
      </c>
      <c r="J19" s="51" t="s">
        <v>5</v>
      </c>
      <c r="K19" s="51" t="s">
        <v>5</v>
      </c>
      <c r="L19" s="51" t="s">
        <v>5</v>
      </c>
      <c r="M19" s="51" t="s">
        <v>5</v>
      </c>
      <c r="N19" s="39" t="s">
        <v>5</v>
      </c>
      <c r="O19" s="39">
        <v>2</v>
      </c>
      <c r="P19" s="51" t="s">
        <v>5</v>
      </c>
      <c r="Q19" s="82" t="s">
        <v>5</v>
      </c>
      <c r="R19" s="51" t="s">
        <v>5</v>
      </c>
      <c r="S19" s="51" t="s">
        <v>5</v>
      </c>
      <c r="T19" s="51" t="s">
        <v>5</v>
      </c>
      <c r="U19" s="51" t="s">
        <v>5</v>
      </c>
      <c r="V19" s="51" t="s">
        <v>5</v>
      </c>
      <c r="W19" s="51" t="s">
        <v>5</v>
      </c>
      <c r="X19" s="51" t="s">
        <v>5</v>
      </c>
      <c r="Y19" s="76" t="s">
        <v>5</v>
      </c>
      <c r="AA19" s="167"/>
    </row>
    <row r="20" spans="1:27" s="168" customFormat="1" ht="17.149999999999999" customHeight="1" x14ac:dyDescent="0.55000000000000004">
      <c r="A20" s="72">
        <v>16</v>
      </c>
      <c r="B20" s="78" t="s">
        <v>12</v>
      </c>
      <c r="C20" s="96" t="s">
        <v>143</v>
      </c>
      <c r="D20" s="96" t="s">
        <v>1229</v>
      </c>
      <c r="E20" s="39">
        <v>20</v>
      </c>
      <c r="F20" s="51" t="s">
        <v>11</v>
      </c>
      <c r="G20" s="51" t="s">
        <v>5</v>
      </c>
      <c r="H20" s="51" t="s">
        <v>11</v>
      </c>
      <c r="I20" s="51" t="s">
        <v>5</v>
      </c>
      <c r="J20" s="51" t="s">
        <v>5</v>
      </c>
      <c r="K20" s="51" t="s">
        <v>5</v>
      </c>
      <c r="L20" s="51" t="s">
        <v>5</v>
      </c>
      <c r="M20" s="51" t="s">
        <v>11</v>
      </c>
      <c r="N20" s="39" t="s">
        <v>5</v>
      </c>
      <c r="O20" s="39">
        <v>22</v>
      </c>
      <c r="P20" s="51" t="s">
        <v>11</v>
      </c>
      <c r="Q20" s="82" t="s">
        <v>5</v>
      </c>
      <c r="R20" s="51" t="s">
        <v>11</v>
      </c>
      <c r="S20" s="51" t="s">
        <v>5</v>
      </c>
      <c r="T20" s="51" t="s">
        <v>5</v>
      </c>
      <c r="U20" s="51" t="s">
        <v>5</v>
      </c>
      <c r="V20" s="51" t="s">
        <v>5</v>
      </c>
      <c r="W20" s="51" t="s">
        <v>11</v>
      </c>
      <c r="X20" s="51" t="s">
        <v>5</v>
      </c>
      <c r="Y20" s="76" t="s">
        <v>5</v>
      </c>
      <c r="AA20" s="167"/>
    </row>
    <row r="21" spans="1:27" s="168" customFormat="1" ht="17.149999999999999" customHeight="1" x14ac:dyDescent="0.55000000000000004">
      <c r="A21" s="72">
        <v>17</v>
      </c>
      <c r="B21" s="78" t="s">
        <v>12</v>
      </c>
      <c r="C21" s="96" t="s">
        <v>119</v>
      </c>
      <c r="D21" s="96" t="s">
        <v>1244</v>
      </c>
      <c r="E21" s="39" t="s">
        <v>5</v>
      </c>
      <c r="F21" s="51" t="s">
        <v>5</v>
      </c>
      <c r="G21" s="51" t="s">
        <v>5</v>
      </c>
      <c r="H21" s="51" t="s">
        <v>5</v>
      </c>
      <c r="I21" s="51" t="s">
        <v>5</v>
      </c>
      <c r="J21" s="51" t="s">
        <v>5</v>
      </c>
      <c r="K21" s="51" t="s">
        <v>5</v>
      </c>
      <c r="L21" s="51" t="s">
        <v>5</v>
      </c>
      <c r="M21" s="51" t="s">
        <v>5</v>
      </c>
      <c r="N21" s="39" t="s">
        <v>5</v>
      </c>
      <c r="O21" s="39">
        <v>1</v>
      </c>
      <c r="P21" s="51" t="s">
        <v>5</v>
      </c>
      <c r="Q21" s="82" t="s">
        <v>5</v>
      </c>
      <c r="R21" s="51" t="s">
        <v>5</v>
      </c>
      <c r="S21" s="51" t="s">
        <v>5</v>
      </c>
      <c r="T21" s="51" t="s">
        <v>5</v>
      </c>
      <c r="U21" s="51" t="s">
        <v>5</v>
      </c>
      <c r="V21" s="51" t="s">
        <v>5</v>
      </c>
      <c r="W21" s="51" t="s">
        <v>5</v>
      </c>
      <c r="X21" s="51" t="s">
        <v>5</v>
      </c>
      <c r="Y21" s="76" t="s">
        <v>5</v>
      </c>
      <c r="AA21" s="167"/>
    </row>
    <row r="22" spans="1:27" s="168" customFormat="1" ht="17.149999999999999" customHeight="1" x14ac:dyDescent="0.55000000000000004">
      <c r="A22" s="72">
        <v>18</v>
      </c>
      <c r="B22" s="78" t="s">
        <v>12</v>
      </c>
      <c r="C22" s="96" t="s">
        <v>120</v>
      </c>
      <c r="D22" s="96" t="s">
        <v>1249</v>
      </c>
      <c r="E22" s="39" t="s">
        <v>5</v>
      </c>
      <c r="F22" s="51" t="s">
        <v>5</v>
      </c>
      <c r="G22" s="51" t="s">
        <v>5</v>
      </c>
      <c r="H22" s="51" t="s">
        <v>5</v>
      </c>
      <c r="I22" s="51" t="s">
        <v>5</v>
      </c>
      <c r="J22" s="51" t="s">
        <v>5</v>
      </c>
      <c r="K22" s="51" t="s">
        <v>5</v>
      </c>
      <c r="L22" s="51" t="s">
        <v>5</v>
      </c>
      <c r="M22" s="51" t="s">
        <v>5</v>
      </c>
      <c r="N22" s="39" t="s">
        <v>5</v>
      </c>
      <c r="O22" s="39">
        <v>1</v>
      </c>
      <c r="P22" s="51" t="s">
        <v>5</v>
      </c>
      <c r="Q22" s="82" t="s">
        <v>5</v>
      </c>
      <c r="R22" s="51" t="s">
        <v>5</v>
      </c>
      <c r="S22" s="51" t="s">
        <v>5</v>
      </c>
      <c r="T22" s="51" t="s">
        <v>5</v>
      </c>
      <c r="U22" s="51" t="s">
        <v>5</v>
      </c>
      <c r="V22" s="51" t="s">
        <v>5</v>
      </c>
      <c r="W22" s="51" t="s">
        <v>5</v>
      </c>
      <c r="X22" s="51" t="s">
        <v>5</v>
      </c>
      <c r="Y22" s="76" t="s">
        <v>11</v>
      </c>
      <c r="AA22" s="167"/>
    </row>
    <row r="23" spans="1:27" s="168" customFormat="1" ht="17.149999999999999" customHeight="1" x14ac:dyDescent="0.55000000000000004">
      <c r="A23" s="72">
        <v>19</v>
      </c>
      <c r="B23" s="78" t="s">
        <v>12</v>
      </c>
      <c r="C23" s="96" t="s">
        <v>121</v>
      </c>
      <c r="D23" s="96" t="s">
        <v>1256</v>
      </c>
      <c r="E23" s="39" t="s">
        <v>5</v>
      </c>
      <c r="F23" s="51" t="s">
        <v>5</v>
      </c>
      <c r="G23" s="51" t="s">
        <v>5</v>
      </c>
      <c r="H23" s="51" t="s">
        <v>5</v>
      </c>
      <c r="I23" s="51" t="s">
        <v>5</v>
      </c>
      <c r="J23" s="51" t="s">
        <v>5</v>
      </c>
      <c r="K23" s="51" t="s">
        <v>5</v>
      </c>
      <c r="L23" s="51" t="s">
        <v>5</v>
      </c>
      <c r="M23" s="51" t="s">
        <v>5</v>
      </c>
      <c r="N23" s="39" t="s">
        <v>5</v>
      </c>
      <c r="O23" s="39">
        <v>10</v>
      </c>
      <c r="P23" s="51" t="s">
        <v>5</v>
      </c>
      <c r="Q23" s="82" t="s">
        <v>5</v>
      </c>
      <c r="R23" s="51" t="s">
        <v>5</v>
      </c>
      <c r="S23" s="51" t="s">
        <v>5</v>
      </c>
      <c r="T23" s="51" t="s">
        <v>5</v>
      </c>
      <c r="U23" s="51" t="s">
        <v>5</v>
      </c>
      <c r="V23" s="51" t="s">
        <v>5</v>
      </c>
      <c r="W23" s="51" t="s">
        <v>5</v>
      </c>
      <c r="X23" s="51" t="s">
        <v>5</v>
      </c>
      <c r="Y23" s="76" t="s">
        <v>5</v>
      </c>
      <c r="AA23" s="167"/>
    </row>
    <row r="24" spans="1:27" s="168" customFormat="1" ht="17.149999999999999" customHeight="1" x14ac:dyDescent="0.55000000000000004">
      <c r="A24" s="72">
        <v>20</v>
      </c>
      <c r="B24" s="78" t="s">
        <v>12</v>
      </c>
      <c r="C24" s="96" t="s">
        <v>122</v>
      </c>
      <c r="D24" s="96" t="s">
        <v>1257</v>
      </c>
      <c r="E24" s="39"/>
      <c r="F24" s="51" t="s">
        <v>5</v>
      </c>
      <c r="G24" s="51" t="s">
        <v>5</v>
      </c>
      <c r="H24" s="51" t="s">
        <v>5</v>
      </c>
      <c r="I24" s="51" t="s">
        <v>5</v>
      </c>
      <c r="J24" s="51" t="s">
        <v>5</v>
      </c>
      <c r="K24" s="51" t="s">
        <v>5</v>
      </c>
      <c r="L24" s="51" t="s">
        <v>5</v>
      </c>
      <c r="M24" s="51" t="s">
        <v>5</v>
      </c>
      <c r="N24" s="39" t="s">
        <v>5</v>
      </c>
      <c r="O24" s="39">
        <v>4</v>
      </c>
      <c r="P24" s="51" t="s">
        <v>5</v>
      </c>
      <c r="Q24" s="82" t="s">
        <v>5</v>
      </c>
      <c r="R24" s="51" t="s">
        <v>5</v>
      </c>
      <c r="S24" s="51" t="s">
        <v>5</v>
      </c>
      <c r="T24" s="51" t="s">
        <v>5</v>
      </c>
      <c r="U24" s="51" t="s">
        <v>5</v>
      </c>
      <c r="V24" s="51" t="s">
        <v>5</v>
      </c>
      <c r="W24" s="51" t="s">
        <v>5</v>
      </c>
      <c r="X24" s="51" t="s">
        <v>5</v>
      </c>
      <c r="Y24" s="76" t="s">
        <v>5</v>
      </c>
      <c r="AA24" s="167"/>
    </row>
    <row r="25" spans="1:27" s="168" customFormat="1" ht="17.149999999999999" customHeight="1" x14ac:dyDescent="0.55000000000000004">
      <c r="A25" s="72">
        <v>21</v>
      </c>
      <c r="B25" s="78" t="s">
        <v>12</v>
      </c>
      <c r="C25" s="96" t="s">
        <v>123</v>
      </c>
      <c r="D25" s="96" t="s">
        <v>1258</v>
      </c>
      <c r="E25" s="39" t="s">
        <v>5</v>
      </c>
      <c r="F25" s="51" t="s">
        <v>5</v>
      </c>
      <c r="G25" s="51"/>
      <c r="H25" s="51" t="s">
        <v>5</v>
      </c>
      <c r="I25" s="51" t="s">
        <v>5</v>
      </c>
      <c r="J25" s="51" t="s">
        <v>5</v>
      </c>
      <c r="K25" s="51" t="s">
        <v>5</v>
      </c>
      <c r="L25" s="51" t="s">
        <v>5</v>
      </c>
      <c r="M25" s="51" t="s">
        <v>5</v>
      </c>
      <c r="N25" s="39" t="s">
        <v>5</v>
      </c>
      <c r="O25" s="39">
        <v>2</v>
      </c>
      <c r="P25" s="51" t="s">
        <v>5</v>
      </c>
      <c r="Q25" s="82" t="s">
        <v>11</v>
      </c>
      <c r="R25" s="51" t="s">
        <v>5</v>
      </c>
      <c r="S25" s="51" t="s">
        <v>5</v>
      </c>
      <c r="T25" s="51" t="s">
        <v>5</v>
      </c>
      <c r="U25" s="51" t="s">
        <v>5</v>
      </c>
      <c r="V25" s="51" t="s">
        <v>5</v>
      </c>
      <c r="W25" s="51" t="s">
        <v>5</v>
      </c>
      <c r="X25" s="51" t="s">
        <v>5</v>
      </c>
      <c r="Y25" s="76" t="s">
        <v>11</v>
      </c>
      <c r="AA25" s="167"/>
    </row>
    <row r="26" spans="1:27" s="168" customFormat="1" ht="17.149999999999999" customHeight="1" x14ac:dyDescent="0.55000000000000004">
      <c r="A26" s="72">
        <v>22</v>
      </c>
      <c r="B26" s="78" t="s">
        <v>12</v>
      </c>
      <c r="C26" s="96" t="s">
        <v>135</v>
      </c>
      <c r="D26" s="96" t="s">
        <v>1266</v>
      </c>
      <c r="E26" s="39" t="s">
        <v>5</v>
      </c>
      <c r="F26" s="51" t="s">
        <v>5</v>
      </c>
      <c r="G26" s="51" t="s">
        <v>5</v>
      </c>
      <c r="H26" s="82" t="s">
        <v>5</v>
      </c>
      <c r="I26" s="51" t="s">
        <v>5</v>
      </c>
      <c r="J26" s="51" t="s">
        <v>5</v>
      </c>
      <c r="K26" s="51" t="s">
        <v>5</v>
      </c>
      <c r="L26" s="51" t="s">
        <v>5</v>
      </c>
      <c r="M26" s="51" t="s">
        <v>5</v>
      </c>
      <c r="N26" s="39" t="s">
        <v>5</v>
      </c>
      <c r="O26" s="39">
        <v>1</v>
      </c>
      <c r="P26" s="51" t="s">
        <v>5</v>
      </c>
      <c r="Q26" s="82" t="s">
        <v>5</v>
      </c>
      <c r="R26" s="51" t="s">
        <v>5</v>
      </c>
      <c r="S26" s="51" t="s">
        <v>5</v>
      </c>
      <c r="T26" s="51" t="s">
        <v>5</v>
      </c>
      <c r="U26" s="51" t="s">
        <v>5</v>
      </c>
      <c r="V26" s="51" t="s">
        <v>5</v>
      </c>
      <c r="W26" s="51" t="s">
        <v>5</v>
      </c>
      <c r="X26" s="51" t="s">
        <v>5</v>
      </c>
      <c r="Y26" s="76" t="s">
        <v>5</v>
      </c>
      <c r="AA26" s="167"/>
    </row>
    <row r="27" spans="1:27" s="168" customFormat="1" ht="17.149999999999999" customHeight="1" x14ac:dyDescent="0.55000000000000004">
      <c r="A27" s="72">
        <v>23</v>
      </c>
      <c r="B27" s="78" t="s">
        <v>12</v>
      </c>
      <c r="C27" s="96" t="s">
        <v>136</v>
      </c>
      <c r="D27" s="96" t="s">
        <v>1272</v>
      </c>
      <c r="E27" s="39" t="s">
        <v>5</v>
      </c>
      <c r="F27" s="51" t="s">
        <v>5</v>
      </c>
      <c r="G27" s="51" t="s">
        <v>5</v>
      </c>
      <c r="H27" s="51" t="s">
        <v>5</v>
      </c>
      <c r="I27" s="51" t="s">
        <v>5</v>
      </c>
      <c r="J27" s="51" t="s">
        <v>5</v>
      </c>
      <c r="K27" s="51" t="s">
        <v>5</v>
      </c>
      <c r="L27" s="51" t="s">
        <v>5</v>
      </c>
      <c r="M27" s="51" t="s">
        <v>5</v>
      </c>
      <c r="N27" s="39" t="s">
        <v>5</v>
      </c>
      <c r="O27" s="39">
        <v>1</v>
      </c>
      <c r="P27" s="51" t="s">
        <v>5</v>
      </c>
      <c r="Q27" s="82" t="s">
        <v>5</v>
      </c>
      <c r="R27" s="51" t="s">
        <v>11</v>
      </c>
      <c r="S27" s="51" t="s">
        <v>5</v>
      </c>
      <c r="T27" s="51" t="s">
        <v>5</v>
      </c>
      <c r="U27" s="51" t="s">
        <v>5</v>
      </c>
      <c r="V27" s="51" t="s">
        <v>5</v>
      </c>
      <c r="W27" s="51" t="s">
        <v>5</v>
      </c>
      <c r="X27" s="51" t="s">
        <v>5</v>
      </c>
      <c r="Y27" s="76" t="s">
        <v>11</v>
      </c>
      <c r="AA27" s="167"/>
    </row>
    <row r="28" spans="1:27" s="168" customFormat="1" ht="17.149999999999999" customHeight="1" x14ac:dyDescent="0.55000000000000004">
      <c r="A28" s="72">
        <v>24</v>
      </c>
      <c r="B28" s="78" t="s">
        <v>12</v>
      </c>
      <c r="C28" s="96" t="s">
        <v>124</v>
      </c>
      <c r="D28" s="96" t="s">
        <v>1274</v>
      </c>
      <c r="E28" s="39" t="s">
        <v>5</v>
      </c>
      <c r="F28" s="51" t="s">
        <v>5</v>
      </c>
      <c r="G28" s="51"/>
      <c r="H28" s="82" t="s">
        <v>5</v>
      </c>
      <c r="I28" s="51" t="s">
        <v>5</v>
      </c>
      <c r="J28" s="51" t="s">
        <v>5</v>
      </c>
      <c r="K28" s="51" t="s">
        <v>5</v>
      </c>
      <c r="L28" s="51" t="s">
        <v>5</v>
      </c>
      <c r="M28" s="51" t="s">
        <v>5</v>
      </c>
      <c r="N28" s="39" t="s">
        <v>5</v>
      </c>
      <c r="O28" s="39">
        <v>2</v>
      </c>
      <c r="P28" s="51" t="s">
        <v>5</v>
      </c>
      <c r="Q28" s="82" t="s">
        <v>11</v>
      </c>
      <c r="R28" s="51" t="s">
        <v>5</v>
      </c>
      <c r="S28" s="51" t="s">
        <v>5</v>
      </c>
      <c r="T28" s="51" t="s">
        <v>5</v>
      </c>
      <c r="U28" s="51" t="s">
        <v>5</v>
      </c>
      <c r="V28" s="51" t="s">
        <v>5</v>
      </c>
      <c r="W28" s="51" t="s">
        <v>5</v>
      </c>
      <c r="X28" s="51" t="s">
        <v>5</v>
      </c>
      <c r="Y28" s="76" t="s">
        <v>11</v>
      </c>
      <c r="AA28" s="167"/>
    </row>
    <row r="29" spans="1:27" s="168" customFormat="1" ht="17.149999999999999" customHeight="1" x14ac:dyDescent="0.55000000000000004">
      <c r="A29" s="72">
        <v>25</v>
      </c>
      <c r="B29" s="78" t="s">
        <v>12</v>
      </c>
      <c r="C29" s="96" t="s">
        <v>311</v>
      </c>
      <c r="D29" s="96" t="s">
        <v>1288</v>
      </c>
      <c r="E29" s="39">
        <v>22</v>
      </c>
      <c r="F29" s="51" t="s">
        <v>5</v>
      </c>
      <c r="G29" s="51" t="s">
        <v>5</v>
      </c>
      <c r="H29" s="85" t="s">
        <v>5</v>
      </c>
      <c r="I29" s="51" t="s">
        <v>5</v>
      </c>
      <c r="J29" s="51" t="s">
        <v>5</v>
      </c>
      <c r="K29" s="51" t="s">
        <v>5</v>
      </c>
      <c r="L29" s="51" t="s">
        <v>5</v>
      </c>
      <c r="M29" s="51" t="s">
        <v>5</v>
      </c>
      <c r="N29" s="39" t="s">
        <v>5</v>
      </c>
      <c r="O29" s="97">
        <v>22</v>
      </c>
      <c r="P29" s="51" t="s">
        <v>5</v>
      </c>
      <c r="Q29" s="98" t="s">
        <v>5</v>
      </c>
      <c r="R29" s="51" t="s">
        <v>5</v>
      </c>
      <c r="S29" s="51" t="s">
        <v>5</v>
      </c>
      <c r="T29" s="51" t="s">
        <v>5</v>
      </c>
      <c r="U29" s="51" t="s">
        <v>5</v>
      </c>
      <c r="V29" s="51" t="s">
        <v>5</v>
      </c>
      <c r="W29" s="51" t="s">
        <v>5</v>
      </c>
      <c r="X29" s="51" t="s">
        <v>5</v>
      </c>
      <c r="Y29" s="76" t="s">
        <v>5</v>
      </c>
      <c r="AA29" s="167"/>
    </row>
    <row r="30" spans="1:27" s="168" customFormat="1" ht="17.149999999999999" customHeight="1" x14ac:dyDescent="0.55000000000000004">
      <c r="A30" s="72">
        <v>26</v>
      </c>
      <c r="B30" s="78" t="s">
        <v>12</v>
      </c>
      <c r="C30" s="95" t="s">
        <v>673</v>
      </c>
      <c r="D30" s="96" t="s">
        <v>1289</v>
      </c>
      <c r="E30" s="39">
        <v>25</v>
      </c>
      <c r="F30" s="51" t="s">
        <v>11</v>
      </c>
      <c r="G30" s="51" t="s">
        <v>5</v>
      </c>
      <c r="H30" s="50" t="s">
        <v>5</v>
      </c>
      <c r="I30" s="51" t="s">
        <v>5</v>
      </c>
      <c r="J30" s="51" t="s">
        <v>5</v>
      </c>
      <c r="K30" s="51" t="s">
        <v>5</v>
      </c>
      <c r="L30" s="51" t="s">
        <v>5</v>
      </c>
      <c r="M30" s="51" t="s">
        <v>5</v>
      </c>
      <c r="N30" s="39" t="s">
        <v>5</v>
      </c>
      <c r="O30" s="38">
        <v>25</v>
      </c>
      <c r="P30" s="51" t="s">
        <v>11</v>
      </c>
      <c r="Q30" s="52" t="s">
        <v>5</v>
      </c>
      <c r="R30" s="51" t="s">
        <v>5</v>
      </c>
      <c r="S30" s="51" t="s">
        <v>5</v>
      </c>
      <c r="T30" s="51" t="s">
        <v>5</v>
      </c>
      <c r="U30" s="51" t="s">
        <v>5</v>
      </c>
      <c r="V30" s="51" t="s">
        <v>5</v>
      </c>
      <c r="W30" s="51" t="s">
        <v>5</v>
      </c>
      <c r="X30" s="51" t="s">
        <v>5</v>
      </c>
      <c r="Y30" s="76" t="s">
        <v>5</v>
      </c>
      <c r="AA30" s="167"/>
    </row>
    <row r="31" spans="1:27" s="168" customFormat="1" ht="36" customHeight="1" x14ac:dyDescent="0.55000000000000004">
      <c r="A31" s="72">
        <v>27</v>
      </c>
      <c r="B31" s="78" t="s">
        <v>12</v>
      </c>
      <c r="C31" s="95" t="s">
        <v>459</v>
      </c>
      <c r="D31" s="96" t="s">
        <v>1290</v>
      </c>
      <c r="E31" s="39">
        <v>20</v>
      </c>
      <c r="F31" s="51" t="s">
        <v>5</v>
      </c>
      <c r="G31" s="51" t="s">
        <v>5</v>
      </c>
      <c r="H31" s="51" t="s">
        <v>5</v>
      </c>
      <c r="I31" s="51" t="s">
        <v>5</v>
      </c>
      <c r="J31" s="51" t="s">
        <v>5</v>
      </c>
      <c r="K31" s="51" t="s">
        <v>5</v>
      </c>
      <c r="L31" s="51" t="s">
        <v>5</v>
      </c>
      <c r="M31" s="51" t="s">
        <v>5</v>
      </c>
      <c r="N31" s="39" t="s">
        <v>5</v>
      </c>
      <c r="O31" s="39">
        <v>20</v>
      </c>
      <c r="P31" s="51" t="s">
        <v>5</v>
      </c>
      <c r="Q31" s="82" t="s">
        <v>5</v>
      </c>
      <c r="R31" s="51" t="s">
        <v>5</v>
      </c>
      <c r="S31" s="51" t="s">
        <v>5</v>
      </c>
      <c r="T31" s="51" t="s">
        <v>5</v>
      </c>
      <c r="U31" s="51" t="s">
        <v>5</v>
      </c>
      <c r="V31" s="51" t="s">
        <v>5</v>
      </c>
      <c r="W31" s="51" t="s">
        <v>5</v>
      </c>
      <c r="X31" s="51" t="s">
        <v>5</v>
      </c>
      <c r="Y31" s="76" t="s">
        <v>5</v>
      </c>
      <c r="AA31" s="167"/>
    </row>
    <row r="32" spans="1:27" s="168" customFormat="1" ht="17.149999999999999" customHeight="1" x14ac:dyDescent="0.55000000000000004">
      <c r="A32" s="72">
        <v>28</v>
      </c>
      <c r="B32" s="78" t="s">
        <v>12</v>
      </c>
      <c r="C32" s="96" t="s">
        <v>1129</v>
      </c>
      <c r="D32" s="96" t="s">
        <v>1291</v>
      </c>
      <c r="E32" s="39">
        <v>20</v>
      </c>
      <c r="F32" s="51" t="s">
        <v>5</v>
      </c>
      <c r="G32" s="51" t="s">
        <v>11</v>
      </c>
      <c r="H32" s="51" t="s">
        <v>5</v>
      </c>
      <c r="I32" s="51" t="s">
        <v>5</v>
      </c>
      <c r="J32" s="51" t="s">
        <v>5</v>
      </c>
      <c r="K32" s="51" t="s">
        <v>5</v>
      </c>
      <c r="L32" s="51" t="s">
        <v>5</v>
      </c>
      <c r="M32" s="51" t="s">
        <v>5</v>
      </c>
      <c r="N32" s="39" t="s">
        <v>5</v>
      </c>
      <c r="O32" s="39">
        <v>20</v>
      </c>
      <c r="P32" s="51" t="s">
        <v>5</v>
      </c>
      <c r="Q32" s="82" t="s">
        <v>11</v>
      </c>
      <c r="R32" s="51" t="s">
        <v>5</v>
      </c>
      <c r="S32" s="51" t="s">
        <v>5</v>
      </c>
      <c r="T32" s="51" t="s">
        <v>5</v>
      </c>
      <c r="U32" s="51" t="s">
        <v>5</v>
      </c>
      <c r="V32" s="51" t="s">
        <v>5</v>
      </c>
      <c r="W32" s="51" t="s">
        <v>5</v>
      </c>
      <c r="X32" s="51" t="s">
        <v>5</v>
      </c>
      <c r="Y32" s="76" t="s">
        <v>5</v>
      </c>
      <c r="AA32" s="167"/>
    </row>
    <row r="33" spans="1:27" s="168" customFormat="1" ht="17.149999999999999" customHeight="1" x14ac:dyDescent="0.55000000000000004">
      <c r="A33" s="72">
        <v>29</v>
      </c>
      <c r="B33" s="78" t="s">
        <v>12</v>
      </c>
      <c r="C33" s="96" t="s">
        <v>1132</v>
      </c>
      <c r="D33" s="96" t="s">
        <v>1292</v>
      </c>
      <c r="E33" s="39">
        <v>20</v>
      </c>
      <c r="F33" s="51" t="s">
        <v>5</v>
      </c>
      <c r="G33" s="51" t="s">
        <v>5</v>
      </c>
      <c r="H33" s="51" t="s">
        <v>5</v>
      </c>
      <c r="I33" s="51" t="s">
        <v>5</v>
      </c>
      <c r="J33" s="51" t="s">
        <v>5</v>
      </c>
      <c r="K33" s="51" t="s">
        <v>5</v>
      </c>
      <c r="L33" s="51" t="s">
        <v>11</v>
      </c>
      <c r="M33" s="51" t="s">
        <v>5</v>
      </c>
      <c r="N33" s="39" t="s">
        <v>5</v>
      </c>
      <c r="O33" s="39">
        <v>20</v>
      </c>
      <c r="P33" s="51" t="s">
        <v>5</v>
      </c>
      <c r="Q33" s="82" t="s">
        <v>5</v>
      </c>
      <c r="R33" s="51" t="s">
        <v>5</v>
      </c>
      <c r="S33" s="51" t="s">
        <v>5</v>
      </c>
      <c r="T33" s="51" t="s">
        <v>5</v>
      </c>
      <c r="U33" s="51" t="s">
        <v>5</v>
      </c>
      <c r="V33" s="51" t="s">
        <v>11</v>
      </c>
      <c r="W33" s="51" t="s">
        <v>5</v>
      </c>
      <c r="X33" s="51" t="s">
        <v>5</v>
      </c>
      <c r="Y33" s="76" t="s">
        <v>5</v>
      </c>
      <c r="AA33" s="167"/>
    </row>
    <row r="34" spans="1:27" s="168" customFormat="1" ht="17.149999999999999" customHeight="1" x14ac:dyDescent="0.55000000000000004">
      <c r="A34" s="72">
        <v>30</v>
      </c>
      <c r="B34" s="78" t="s">
        <v>12</v>
      </c>
      <c r="C34" s="96" t="s">
        <v>1128</v>
      </c>
      <c r="D34" s="96" t="s">
        <v>1293</v>
      </c>
      <c r="E34" s="39">
        <v>20</v>
      </c>
      <c r="F34" s="51" t="s">
        <v>5</v>
      </c>
      <c r="G34" s="51" t="s">
        <v>5</v>
      </c>
      <c r="H34" s="82" t="s">
        <v>5</v>
      </c>
      <c r="I34" s="51" t="s">
        <v>11</v>
      </c>
      <c r="J34" s="51" t="s">
        <v>11</v>
      </c>
      <c r="K34" s="51" t="s">
        <v>5</v>
      </c>
      <c r="L34" s="51" t="s">
        <v>5</v>
      </c>
      <c r="M34" s="51" t="s">
        <v>5</v>
      </c>
      <c r="N34" s="39" t="s">
        <v>5</v>
      </c>
      <c r="O34" s="39">
        <v>20</v>
      </c>
      <c r="P34" s="51" t="s">
        <v>5</v>
      </c>
      <c r="Q34" s="82" t="s">
        <v>5</v>
      </c>
      <c r="R34" s="51" t="s">
        <v>5</v>
      </c>
      <c r="S34" s="51" t="s">
        <v>11</v>
      </c>
      <c r="T34" s="51" t="s">
        <v>11</v>
      </c>
      <c r="U34" s="51" t="s">
        <v>5</v>
      </c>
      <c r="V34" s="51" t="s">
        <v>5</v>
      </c>
      <c r="W34" s="51" t="s">
        <v>5</v>
      </c>
      <c r="X34" s="51" t="s">
        <v>5</v>
      </c>
      <c r="Y34" s="76" t="s">
        <v>5</v>
      </c>
      <c r="AA34" s="167"/>
    </row>
    <row r="35" spans="1:27" s="168" customFormat="1" ht="17.149999999999999" customHeight="1" x14ac:dyDescent="0.55000000000000004">
      <c r="A35" s="72">
        <v>31</v>
      </c>
      <c r="B35" s="78" t="s">
        <v>12</v>
      </c>
      <c r="C35" s="96" t="s">
        <v>137</v>
      </c>
      <c r="D35" s="96" t="s">
        <v>1296</v>
      </c>
      <c r="E35" s="39">
        <v>1</v>
      </c>
      <c r="F35" s="51" t="s">
        <v>5</v>
      </c>
      <c r="G35" s="51" t="s">
        <v>5</v>
      </c>
      <c r="H35" s="82" t="s">
        <v>5</v>
      </c>
      <c r="I35" s="51" t="s">
        <v>5</v>
      </c>
      <c r="J35" s="51" t="s">
        <v>5</v>
      </c>
      <c r="K35" s="51" t="s">
        <v>5</v>
      </c>
      <c r="L35" s="51" t="s">
        <v>11</v>
      </c>
      <c r="M35" s="51" t="s">
        <v>11</v>
      </c>
      <c r="N35" s="39" t="s">
        <v>5</v>
      </c>
      <c r="O35" s="39">
        <v>1</v>
      </c>
      <c r="P35" s="51" t="s">
        <v>5</v>
      </c>
      <c r="Q35" s="82" t="s">
        <v>5</v>
      </c>
      <c r="R35" s="51" t="s">
        <v>5</v>
      </c>
      <c r="S35" s="51" t="s">
        <v>5</v>
      </c>
      <c r="T35" s="51" t="s">
        <v>5</v>
      </c>
      <c r="U35" s="51" t="s">
        <v>5</v>
      </c>
      <c r="V35" s="51" t="s">
        <v>11</v>
      </c>
      <c r="W35" s="51" t="s">
        <v>11</v>
      </c>
      <c r="X35" s="51" t="s">
        <v>5</v>
      </c>
      <c r="Y35" s="76" t="s">
        <v>11</v>
      </c>
      <c r="AA35" s="167"/>
    </row>
    <row r="36" spans="1:27" s="168" customFormat="1" ht="17.149999999999999" customHeight="1" x14ac:dyDescent="0.55000000000000004">
      <c r="A36" s="72">
        <v>32</v>
      </c>
      <c r="B36" s="78" t="s">
        <v>12</v>
      </c>
      <c r="C36" s="96" t="s">
        <v>126</v>
      </c>
      <c r="D36" s="96" t="s">
        <v>1307</v>
      </c>
      <c r="E36" s="39" t="s">
        <v>5</v>
      </c>
      <c r="F36" s="51" t="s">
        <v>5</v>
      </c>
      <c r="G36" s="51" t="s">
        <v>5</v>
      </c>
      <c r="H36" s="51" t="s">
        <v>5</v>
      </c>
      <c r="I36" s="51" t="s">
        <v>5</v>
      </c>
      <c r="J36" s="51" t="s">
        <v>5</v>
      </c>
      <c r="K36" s="51" t="s">
        <v>5</v>
      </c>
      <c r="L36" s="51" t="s">
        <v>5</v>
      </c>
      <c r="M36" s="51" t="s">
        <v>5</v>
      </c>
      <c r="N36" s="39" t="s">
        <v>5</v>
      </c>
      <c r="O36" s="39">
        <v>5</v>
      </c>
      <c r="P36" s="51" t="s">
        <v>5</v>
      </c>
      <c r="Q36" s="82" t="s">
        <v>5</v>
      </c>
      <c r="R36" s="51" t="s">
        <v>5</v>
      </c>
      <c r="S36" s="51" t="s">
        <v>5</v>
      </c>
      <c r="T36" s="51" t="s">
        <v>5</v>
      </c>
      <c r="U36" s="51" t="s">
        <v>5</v>
      </c>
      <c r="V36" s="51" t="s">
        <v>5</v>
      </c>
      <c r="W36" s="51" t="s">
        <v>5</v>
      </c>
      <c r="X36" s="51" t="s">
        <v>5</v>
      </c>
      <c r="Y36" s="76" t="s">
        <v>11</v>
      </c>
      <c r="AA36" s="167"/>
    </row>
    <row r="37" spans="1:27" s="168" customFormat="1" ht="17.149999999999999" customHeight="1" x14ac:dyDescent="0.55000000000000004">
      <c r="A37" s="72">
        <v>33</v>
      </c>
      <c r="B37" s="78" t="s">
        <v>12</v>
      </c>
      <c r="C37" s="96" t="s">
        <v>128</v>
      </c>
      <c r="D37" s="96" t="s">
        <v>1326</v>
      </c>
      <c r="E37" s="39" t="s">
        <v>5</v>
      </c>
      <c r="F37" s="51" t="s">
        <v>5</v>
      </c>
      <c r="G37" s="51" t="s">
        <v>5</v>
      </c>
      <c r="H37" s="51" t="s">
        <v>5</v>
      </c>
      <c r="I37" s="51" t="s">
        <v>5</v>
      </c>
      <c r="J37" s="51" t="s">
        <v>5</v>
      </c>
      <c r="K37" s="51" t="s">
        <v>5</v>
      </c>
      <c r="L37" s="51" t="s">
        <v>5</v>
      </c>
      <c r="M37" s="51" t="s">
        <v>5</v>
      </c>
      <c r="N37" s="39" t="s">
        <v>5</v>
      </c>
      <c r="O37" s="39">
        <v>8</v>
      </c>
      <c r="P37" s="51" t="s">
        <v>5</v>
      </c>
      <c r="Q37" s="82" t="s">
        <v>5</v>
      </c>
      <c r="R37" s="51" t="s">
        <v>5</v>
      </c>
      <c r="S37" s="51" t="s">
        <v>5</v>
      </c>
      <c r="T37" s="51" t="s">
        <v>5</v>
      </c>
      <c r="U37" s="51" t="s">
        <v>5</v>
      </c>
      <c r="V37" s="51" t="s">
        <v>5</v>
      </c>
      <c r="W37" s="51" t="s">
        <v>5</v>
      </c>
      <c r="X37" s="51" t="s">
        <v>5</v>
      </c>
      <c r="Y37" s="76" t="s">
        <v>11</v>
      </c>
      <c r="AA37" s="167"/>
    </row>
    <row r="38" spans="1:27" s="168" customFormat="1" ht="17.149999999999999" customHeight="1" x14ac:dyDescent="0.55000000000000004">
      <c r="A38" s="72">
        <v>34</v>
      </c>
      <c r="B38" s="78" t="s">
        <v>12</v>
      </c>
      <c r="C38" s="96" t="s">
        <v>140</v>
      </c>
      <c r="D38" s="96" t="s">
        <v>1341</v>
      </c>
      <c r="E38" s="39" t="s">
        <v>5</v>
      </c>
      <c r="F38" s="51" t="s">
        <v>5</v>
      </c>
      <c r="G38" s="51" t="s">
        <v>5</v>
      </c>
      <c r="H38" s="98" t="s">
        <v>5</v>
      </c>
      <c r="I38" s="51" t="s">
        <v>5</v>
      </c>
      <c r="J38" s="51" t="s">
        <v>5</v>
      </c>
      <c r="K38" s="51" t="s">
        <v>5</v>
      </c>
      <c r="L38" s="51" t="s">
        <v>5</v>
      </c>
      <c r="M38" s="51" t="s">
        <v>5</v>
      </c>
      <c r="N38" s="39" t="s">
        <v>5</v>
      </c>
      <c r="O38" s="97">
        <v>1</v>
      </c>
      <c r="P38" s="51" t="s">
        <v>5</v>
      </c>
      <c r="Q38" s="98" t="s">
        <v>5</v>
      </c>
      <c r="R38" s="51" t="s">
        <v>5</v>
      </c>
      <c r="S38" s="51" t="s">
        <v>5</v>
      </c>
      <c r="T38" s="51" t="s">
        <v>5</v>
      </c>
      <c r="U38" s="51" t="s">
        <v>5</v>
      </c>
      <c r="V38" s="51" t="s">
        <v>5</v>
      </c>
      <c r="W38" s="51" t="s">
        <v>11</v>
      </c>
      <c r="X38" s="51" t="s">
        <v>5</v>
      </c>
      <c r="Y38" s="99" t="s">
        <v>5</v>
      </c>
      <c r="AA38" s="167"/>
    </row>
    <row r="39" spans="1:27" s="168" customFormat="1" ht="17.149999999999999" customHeight="1" x14ac:dyDescent="0.55000000000000004">
      <c r="A39" s="72">
        <v>35</v>
      </c>
      <c r="B39" s="82" t="s">
        <v>12</v>
      </c>
      <c r="C39" s="49" t="s">
        <v>141</v>
      </c>
      <c r="D39" s="100" t="s">
        <v>1342</v>
      </c>
      <c r="E39" s="39" t="s">
        <v>5</v>
      </c>
      <c r="F39" s="51" t="s">
        <v>5</v>
      </c>
      <c r="G39" s="51" t="s">
        <v>5</v>
      </c>
      <c r="H39" s="52" t="s">
        <v>5</v>
      </c>
      <c r="I39" s="51" t="s">
        <v>5</v>
      </c>
      <c r="J39" s="51" t="s">
        <v>5</v>
      </c>
      <c r="K39" s="51" t="s">
        <v>5</v>
      </c>
      <c r="L39" s="51" t="s">
        <v>5</v>
      </c>
      <c r="M39" s="51" t="s">
        <v>5</v>
      </c>
      <c r="N39" s="39" t="s">
        <v>5</v>
      </c>
      <c r="O39" s="38">
        <v>1</v>
      </c>
      <c r="P39" s="51" t="s">
        <v>5</v>
      </c>
      <c r="Q39" s="50" t="s">
        <v>5</v>
      </c>
      <c r="R39" s="82" t="s">
        <v>5</v>
      </c>
      <c r="S39" s="51" t="s">
        <v>5</v>
      </c>
      <c r="T39" s="51" t="s">
        <v>5</v>
      </c>
      <c r="U39" s="51" t="s">
        <v>5</v>
      </c>
      <c r="V39" s="51" t="s">
        <v>5</v>
      </c>
      <c r="W39" s="51" t="s">
        <v>11</v>
      </c>
      <c r="X39" s="51" t="s">
        <v>5</v>
      </c>
      <c r="Y39" s="53" t="s">
        <v>11</v>
      </c>
      <c r="AA39" s="167"/>
    </row>
    <row r="40" spans="1:27" s="168" customFormat="1" ht="17.149999999999999" customHeight="1" x14ac:dyDescent="0.55000000000000004">
      <c r="A40" s="72">
        <v>36</v>
      </c>
      <c r="B40" s="82" t="s">
        <v>12</v>
      </c>
      <c r="C40" s="49" t="s">
        <v>129</v>
      </c>
      <c r="D40" s="48" t="s">
        <v>1345</v>
      </c>
      <c r="E40" s="39">
        <v>1</v>
      </c>
      <c r="F40" s="51" t="s">
        <v>5</v>
      </c>
      <c r="G40" s="51" t="s">
        <v>11</v>
      </c>
      <c r="H40" s="51" t="s">
        <v>5</v>
      </c>
      <c r="I40" s="51" t="s">
        <v>5</v>
      </c>
      <c r="J40" s="51" t="s">
        <v>5</v>
      </c>
      <c r="K40" s="51" t="s">
        <v>5</v>
      </c>
      <c r="L40" s="51" t="s">
        <v>5</v>
      </c>
      <c r="M40" s="51" t="s">
        <v>5</v>
      </c>
      <c r="N40" s="39" t="s">
        <v>5</v>
      </c>
      <c r="O40" s="39">
        <v>1</v>
      </c>
      <c r="P40" s="51" t="s">
        <v>5</v>
      </c>
      <c r="Q40" s="51" t="s">
        <v>11</v>
      </c>
      <c r="R40" s="51" t="s">
        <v>5</v>
      </c>
      <c r="S40" s="51" t="s">
        <v>5</v>
      </c>
      <c r="T40" s="51" t="s">
        <v>5</v>
      </c>
      <c r="U40" s="51" t="s">
        <v>5</v>
      </c>
      <c r="V40" s="51" t="s">
        <v>5</v>
      </c>
      <c r="W40" s="51" t="s">
        <v>5</v>
      </c>
      <c r="X40" s="51" t="s">
        <v>5</v>
      </c>
      <c r="Y40" s="76" t="s">
        <v>11</v>
      </c>
      <c r="AA40" s="167"/>
    </row>
    <row r="41" spans="1:27" s="168" customFormat="1" ht="17.149999999999999" customHeight="1" x14ac:dyDescent="0.55000000000000004">
      <c r="A41" s="72">
        <v>37</v>
      </c>
      <c r="B41" s="82" t="s">
        <v>12</v>
      </c>
      <c r="C41" s="49" t="s">
        <v>142</v>
      </c>
      <c r="D41" s="49" t="s">
        <v>1355</v>
      </c>
      <c r="E41" s="39">
        <v>1</v>
      </c>
      <c r="F41" s="51" t="s">
        <v>5</v>
      </c>
      <c r="G41" s="51" t="s">
        <v>5</v>
      </c>
      <c r="H41" s="82" t="s">
        <v>11</v>
      </c>
      <c r="I41" s="51" t="s">
        <v>5</v>
      </c>
      <c r="J41" s="51" t="s">
        <v>5</v>
      </c>
      <c r="K41" s="51" t="s">
        <v>5</v>
      </c>
      <c r="L41" s="51" t="s">
        <v>5</v>
      </c>
      <c r="M41" s="51" t="s">
        <v>5</v>
      </c>
      <c r="N41" s="39" t="s">
        <v>5</v>
      </c>
      <c r="O41" s="39">
        <v>1</v>
      </c>
      <c r="P41" s="51" t="s">
        <v>5</v>
      </c>
      <c r="Q41" s="51" t="s">
        <v>5</v>
      </c>
      <c r="R41" s="82" t="s">
        <v>11</v>
      </c>
      <c r="S41" s="51" t="s">
        <v>5</v>
      </c>
      <c r="T41" s="51" t="s">
        <v>5</v>
      </c>
      <c r="U41" s="51" t="s">
        <v>5</v>
      </c>
      <c r="V41" s="51" t="s">
        <v>5</v>
      </c>
      <c r="W41" s="51" t="s">
        <v>5</v>
      </c>
      <c r="X41" s="51" t="s">
        <v>5</v>
      </c>
      <c r="Y41" s="76" t="s">
        <v>11</v>
      </c>
      <c r="AA41" s="167"/>
    </row>
    <row r="42" spans="1:27" s="168" customFormat="1" ht="17.149999999999999" customHeight="1" x14ac:dyDescent="0.55000000000000004">
      <c r="A42" s="72">
        <v>38</v>
      </c>
      <c r="B42" s="82" t="s">
        <v>12</v>
      </c>
      <c r="C42" s="49" t="s">
        <v>130</v>
      </c>
      <c r="D42" s="49" t="s">
        <v>1360</v>
      </c>
      <c r="E42" s="39" t="s">
        <v>5</v>
      </c>
      <c r="F42" s="51" t="s">
        <v>5</v>
      </c>
      <c r="G42" s="51" t="s">
        <v>5</v>
      </c>
      <c r="H42" s="51" t="s">
        <v>5</v>
      </c>
      <c r="I42" s="51" t="s">
        <v>5</v>
      </c>
      <c r="J42" s="51" t="s">
        <v>5</v>
      </c>
      <c r="K42" s="51" t="s">
        <v>5</v>
      </c>
      <c r="L42" s="51" t="s">
        <v>5</v>
      </c>
      <c r="M42" s="51" t="s">
        <v>5</v>
      </c>
      <c r="N42" s="39" t="s">
        <v>5</v>
      </c>
      <c r="O42" s="39">
        <v>13</v>
      </c>
      <c r="P42" s="51" t="s">
        <v>5</v>
      </c>
      <c r="Q42" s="51" t="s">
        <v>5</v>
      </c>
      <c r="R42" s="51" t="s">
        <v>5</v>
      </c>
      <c r="S42" s="51" t="s">
        <v>5</v>
      </c>
      <c r="T42" s="51" t="s">
        <v>5</v>
      </c>
      <c r="U42" s="51" t="s">
        <v>5</v>
      </c>
      <c r="V42" s="51" t="s">
        <v>5</v>
      </c>
      <c r="W42" s="51" t="s">
        <v>5</v>
      </c>
      <c r="X42" s="51" t="s">
        <v>5</v>
      </c>
      <c r="Y42" s="76" t="s">
        <v>11</v>
      </c>
      <c r="AA42" s="167"/>
    </row>
    <row r="43" spans="1:27" s="168" customFormat="1" ht="17.149999999999999" customHeight="1" x14ac:dyDescent="0.55000000000000004">
      <c r="A43" s="72">
        <v>39</v>
      </c>
      <c r="B43" s="82" t="s">
        <v>144</v>
      </c>
      <c r="C43" s="49" t="s">
        <v>432</v>
      </c>
      <c r="D43" s="49" t="s">
        <v>1371</v>
      </c>
      <c r="E43" s="39"/>
      <c r="F43" s="51" t="s">
        <v>5</v>
      </c>
      <c r="G43" s="51" t="s">
        <v>5</v>
      </c>
      <c r="H43" s="51" t="s">
        <v>5</v>
      </c>
      <c r="I43" s="51" t="s">
        <v>5</v>
      </c>
      <c r="J43" s="51" t="s">
        <v>5</v>
      </c>
      <c r="K43" s="51" t="s">
        <v>5</v>
      </c>
      <c r="L43" s="51" t="s">
        <v>5</v>
      </c>
      <c r="M43" s="51" t="s">
        <v>5</v>
      </c>
      <c r="N43" s="39" t="s">
        <v>5</v>
      </c>
      <c r="O43" s="101">
        <v>4</v>
      </c>
      <c r="P43" s="51" t="s">
        <v>5</v>
      </c>
      <c r="Q43" s="51" t="s">
        <v>5</v>
      </c>
      <c r="R43" s="51" t="s">
        <v>5</v>
      </c>
      <c r="S43" s="51" t="s">
        <v>5</v>
      </c>
      <c r="T43" s="51" t="s">
        <v>5</v>
      </c>
      <c r="U43" s="51" t="s">
        <v>5</v>
      </c>
      <c r="V43" s="51" t="s">
        <v>5</v>
      </c>
      <c r="W43" s="51" t="s">
        <v>5</v>
      </c>
      <c r="X43" s="51" t="s">
        <v>5</v>
      </c>
      <c r="Y43" s="76" t="s">
        <v>5</v>
      </c>
      <c r="AA43" s="167"/>
    </row>
    <row r="44" spans="1:27" s="168" customFormat="1" ht="17.149999999999999" customHeight="1" x14ac:dyDescent="0.55000000000000004">
      <c r="A44" s="72">
        <v>40</v>
      </c>
      <c r="B44" s="82" t="s">
        <v>144</v>
      </c>
      <c r="C44" s="49" t="s">
        <v>433</v>
      </c>
      <c r="D44" s="49" t="s">
        <v>1376</v>
      </c>
      <c r="E44" s="39"/>
      <c r="F44" s="51" t="s">
        <v>5</v>
      </c>
      <c r="G44" s="51" t="s">
        <v>5</v>
      </c>
      <c r="H44" s="51" t="s">
        <v>5</v>
      </c>
      <c r="I44" s="51" t="s">
        <v>5</v>
      </c>
      <c r="J44" s="51" t="s">
        <v>5</v>
      </c>
      <c r="K44" s="51" t="s">
        <v>5</v>
      </c>
      <c r="L44" s="51" t="s">
        <v>5</v>
      </c>
      <c r="M44" s="51" t="s">
        <v>5</v>
      </c>
      <c r="N44" s="39" t="s">
        <v>5</v>
      </c>
      <c r="O44" s="101">
        <v>1</v>
      </c>
      <c r="P44" s="51" t="s">
        <v>5</v>
      </c>
      <c r="Q44" s="51" t="s">
        <v>5</v>
      </c>
      <c r="R44" s="51" t="s">
        <v>5</v>
      </c>
      <c r="S44" s="51" t="s">
        <v>5</v>
      </c>
      <c r="T44" s="51" t="s">
        <v>5</v>
      </c>
      <c r="U44" s="51" t="s">
        <v>5</v>
      </c>
      <c r="V44" s="51" t="s">
        <v>5</v>
      </c>
      <c r="W44" s="51" t="s">
        <v>5</v>
      </c>
      <c r="X44" s="51" t="s">
        <v>5</v>
      </c>
      <c r="Y44" s="76" t="s">
        <v>5</v>
      </c>
      <c r="AA44" s="167"/>
    </row>
    <row r="45" spans="1:27" s="168" customFormat="1" ht="17.149999999999999" customHeight="1" x14ac:dyDescent="0.55000000000000004">
      <c r="A45" s="72">
        <v>41</v>
      </c>
      <c r="B45" s="82" t="s">
        <v>144</v>
      </c>
      <c r="C45" s="49" t="s">
        <v>424</v>
      </c>
      <c r="D45" s="49" t="s">
        <v>1387</v>
      </c>
      <c r="E45" s="39">
        <v>20</v>
      </c>
      <c r="F45" s="51"/>
      <c r="G45" s="51" t="s">
        <v>11</v>
      </c>
      <c r="H45" s="51" t="s">
        <v>11</v>
      </c>
      <c r="I45" s="51"/>
      <c r="J45" s="51" t="s">
        <v>11</v>
      </c>
      <c r="K45" s="51" t="s">
        <v>11</v>
      </c>
      <c r="L45" s="51" t="s">
        <v>11</v>
      </c>
      <c r="M45" s="51"/>
      <c r="N45" s="39" t="s">
        <v>11</v>
      </c>
      <c r="O45" s="102">
        <v>20</v>
      </c>
      <c r="P45" s="51"/>
      <c r="Q45" s="51" t="s">
        <v>11</v>
      </c>
      <c r="R45" s="51" t="s">
        <v>11</v>
      </c>
      <c r="S45" s="51"/>
      <c r="T45" s="51" t="s">
        <v>11</v>
      </c>
      <c r="U45" s="51" t="s">
        <v>11</v>
      </c>
      <c r="V45" s="51" t="s">
        <v>11</v>
      </c>
      <c r="W45" s="51"/>
      <c r="X45" s="51" t="s">
        <v>11</v>
      </c>
      <c r="Y45" s="76"/>
      <c r="AA45" s="167"/>
    </row>
    <row r="46" spans="1:27" s="168" customFormat="1" ht="17.149999999999999" customHeight="1" x14ac:dyDescent="0.55000000000000004">
      <c r="A46" s="72">
        <v>42</v>
      </c>
      <c r="B46" s="82" t="s">
        <v>144</v>
      </c>
      <c r="C46" s="49" t="s">
        <v>434</v>
      </c>
      <c r="D46" s="49" t="s">
        <v>1388</v>
      </c>
      <c r="E46" s="102"/>
      <c r="F46" s="51" t="s">
        <v>5</v>
      </c>
      <c r="G46" s="51" t="s">
        <v>5</v>
      </c>
      <c r="H46" s="51"/>
      <c r="I46" s="51" t="s">
        <v>5</v>
      </c>
      <c r="J46" s="51" t="s">
        <v>5</v>
      </c>
      <c r="K46" s="51" t="s">
        <v>5</v>
      </c>
      <c r="L46" s="51" t="s">
        <v>5</v>
      </c>
      <c r="M46" s="51" t="s">
        <v>5</v>
      </c>
      <c r="N46" s="39" t="s">
        <v>5</v>
      </c>
      <c r="O46" s="101">
        <v>2</v>
      </c>
      <c r="P46" s="51" t="s">
        <v>5</v>
      </c>
      <c r="Q46" s="51" t="s">
        <v>5</v>
      </c>
      <c r="R46" s="51" t="s">
        <v>11</v>
      </c>
      <c r="S46" s="51" t="s">
        <v>5</v>
      </c>
      <c r="T46" s="51" t="s">
        <v>5</v>
      </c>
      <c r="U46" s="51" t="s">
        <v>5</v>
      </c>
      <c r="V46" s="51" t="s">
        <v>5</v>
      </c>
      <c r="W46" s="51" t="s">
        <v>5</v>
      </c>
      <c r="X46" s="51" t="s">
        <v>5</v>
      </c>
      <c r="Y46" s="76" t="s">
        <v>5</v>
      </c>
      <c r="AA46" s="167"/>
    </row>
    <row r="47" spans="1:27" s="168" customFormat="1" ht="17.149999999999999" customHeight="1" x14ac:dyDescent="0.55000000000000004">
      <c r="A47" s="72">
        <v>43</v>
      </c>
      <c r="B47" s="82" t="s">
        <v>144</v>
      </c>
      <c r="C47" s="49" t="s">
        <v>435</v>
      </c>
      <c r="D47" s="49" t="s">
        <v>1398</v>
      </c>
      <c r="E47" s="101">
        <v>4</v>
      </c>
      <c r="F47" s="51" t="s">
        <v>5</v>
      </c>
      <c r="G47" s="51" t="s">
        <v>5</v>
      </c>
      <c r="H47" s="51" t="s">
        <v>5</v>
      </c>
      <c r="I47" s="51" t="s">
        <v>5</v>
      </c>
      <c r="J47" s="51" t="s">
        <v>5</v>
      </c>
      <c r="K47" s="51" t="s">
        <v>5</v>
      </c>
      <c r="L47" s="51" t="s">
        <v>5</v>
      </c>
      <c r="M47" s="51" t="s">
        <v>5</v>
      </c>
      <c r="N47" s="39" t="s">
        <v>5</v>
      </c>
      <c r="O47" s="101">
        <v>4</v>
      </c>
      <c r="P47" s="51" t="s">
        <v>5</v>
      </c>
      <c r="Q47" s="51" t="s">
        <v>5</v>
      </c>
      <c r="R47" s="51" t="s">
        <v>5</v>
      </c>
      <c r="S47" s="51" t="s">
        <v>5</v>
      </c>
      <c r="T47" s="51" t="s">
        <v>5</v>
      </c>
      <c r="U47" s="51" t="s">
        <v>5</v>
      </c>
      <c r="V47" s="51" t="s">
        <v>5</v>
      </c>
      <c r="W47" s="51" t="s">
        <v>5</v>
      </c>
      <c r="X47" s="51" t="s">
        <v>5</v>
      </c>
      <c r="Y47" s="76" t="s">
        <v>5</v>
      </c>
      <c r="AA47" s="167"/>
    </row>
    <row r="48" spans="1:27" s="168" customFormat="1" ht="17.149999999999999" customHeight="1" x14ac:dyDescent="0.55000000000000004">
      <c r="A48" s="72">
        <v>44</v>
      </c>
      <c r="B48" s="82" t="s">
        <v>144</v>
      </c>
      <c r="C48" s="49" t="s">
        <v>436</v>
      </c>
      <c r="D48" s="49" t="s">
        <v>1405</v>
      </c>
      <c r="E48" s="102"/>
      <c r="F48" s="51" t="s">
        <v>5</v>
      </c>
      <c r="G48" s="51" t="s">
        <v>5</v>
      </c>
      <c r="H48" s="51" t="s">
        <v>5</v>
      </c>
      <c r="I48" s="51" t="s">
        <v>5</v>
      </c>
      <c r="J48" s="51" t="s">
        <v>5</v>
      </c>
      <c r="K48" s="51" t="s">
        <v>5</v>
      </c>
      <c r="L48" s="51" t="s">
        <v>5</v>
      </c>
      <c r="M48" s="51"/>
      <c r="N48" s="39" t="s">
        <v>5</v>
      </c>
      <c r="O48" s="101">
        <v>5</v>
      </c>
      <c r="P48" s="51" t="s">
        <v>5</v>
      </c>
      <c r="Q48" s="51" t="s">
        <v>5</v>
      </c>
      <c r="R48" s="51" t="s">
        <v>5</v>
      </c>
      <c r="S48" s="51" t="s">
        <v>5</v>
      </c>
      <c r="T48" s="51" t="s">
        <v>5</v>
      </c>
      <c r="U48" s="51" t="s">
        <v>5</v>
      </c>
      <c r="V48" s="51" t="s">
        <v>5</v>
      </c>
      <c r="W48" s="51" t="s">
        <v>11</v>
      </c>
      <c r="X48" s="51" t="s">
        <v>5</v>
      </c>
      <c r="Y48" s="76" t="s">
        <v>5</v>
      </c>
      <c r="AA48" s="167"/>
    </row>
    <row r="49" spans="1:27" s="168" customFormat="1" ht="17.149999999999999" customHeight="1" x14ac:dyDescent="0.55000000000000004">
      <c r="A49" s="132">
        <v>45</v>
      </c>
      <c r="B49" s="133" t="s">
        <v>678</v>
      </c>
      <c r="C49" s="134" t="s">
        <v>701</v>
      </c>
      <c r="D49" s="135" t="s">
        <v>1407</v>
      </c>
      <c r="E49" s="142">
        <v>8</v>
      </c>
      <c r="F49" s="143" t="s">
        <v>11</v>
      </c>
      <c r="G49" s="142"/>
      <c r="H49" s="142"/>
      <c r="I49" s="142"/>
      <c r="J49" s="142"/>
      <c r="K49" s="142"/>
      <c r="L49" s="142"/>
      <c r="M49" s="143" t="s">
        <v>11</v>
      </c>
      <c r="N49" s="142"/>
      <c r="O49" s="142">
        <v>8</v>
      </c>
      <c r="P49" s="143" t="s">
        <v>11</v>
      </c>
      <c r="Q49" s="142"/>
      <c r="R49" s="142"/>
      <c r="S49" s="142"/>
      <c r="T49" s="142"/>
      <c r="U49" s="142"/>
      <c r="V49" s="142"/>
      <c r="W49" s="143" t="s">
        <v>11</v>
      </c>
      <c r="X49" s="142"/>
      <c r="Y49" s="144"/>
      <c r="AA49" s="167"/>
    </row>
    <row r="50" spans="1:27" s="168" customFormat="1" ht="17.149999999999999" customHeight="1" x14ac:dyDescent="0.55000000000000004">
      <c r="A50" s="72">
        <v>46</v>
      </c>
      <c r="B50" s="82" t="s">
        <v>144</v>
      </c>
      <c r="C50" s="49" t="s">
        <v>437</v>
      </c>
      <c r="D50" s="49" t="s">
        <v>1410</v>
      </c>
      <c r="E50" s="101">
        <v>4</v>
      </c>
      <c r="F50" s="51" t="s">
        <v>5</v>
      </c>
      <c r="G50" s="51" t="s">
        <v>5</v>
      </c>
      <c r="H50" s="51" t="s">
        <v>5</v>
      </c>
      <c r="I50" s="51" t="s">
        <v>5</v>
      </c>
      <c r="J50" s="51" t="s">
        <v>5</v>
      </c>
      <c r="K50" s="51" t="s">
        <v>5</v>
      </c>
      <c r="L50" s="51" t="s">
        <v>5</v>
      </c>
      <c r="M50" s="51" t="s">
        <v>11</v>
      </c>
      <c r="N50" s="39" t="s">
        <v>5</v>
      </c>
      <c r="O50" s="101">
        <v>4</v>
      </c>
      <c r="P50" s="51" t="s">
        <v>5</v>
      </c>
      <c r="Q50" s="51" t="s">
        <v>5</v>
      </c>
      <c r="R50" s="51" t="s">
        <v>5</v>
      </c>
      <c r="S50" s="51" t="s">
        <v>5</v>
      </c>
      <c r="T50" s="51" t="s">
        <v>5</v>
      </c>
      <c r="U50" s="51" t="s">
        <v>5</v>
      </c>
      <c r="V50" s="51" t="s">
        <v>5</v>
      </c>
      <c r="W50" s="51" t="s">
        <v>11</v>
      </c>
      <c r="X50" s="51" t="s">
        <v>5</v>
      </c>
      <c r="Y50" s="76" t="s">
        <v>5</v>
      </c>
      <c r="AA50" s="167"/>
    </row>
    <row r="51" spans="1:27" s="168" customFormat="1" ht="17.149999999999999" customHeight="1" x14ac:dyDescent="0.55000000000000004">
      <c r="A51" s="72">
        <v>47</v>
      </c>
      <c r="B51" s="82" t="s">
        <v>144</v>
      </c>
      <c r="C51" s="49" t="s">
        <v>438</v>
      </c>
      <c r="D51" s="49" t="s">
        <v>1417</v>
      </c>
      <c r="E51" s="102"/>
      <c r="F51" s="51" t="s">
        <v>5</v>
      </c>
      <c r="G51" s="51" t="s">
        <v>5</v>
      </c>
      <c r="H51" s="51" t="s">
        <v>5</v>
      </c>
      <c r="I51" s="51" t="s">
        <v>5</v>
      </c>
      <c r="J51" s="51" t="s">
        <v>5</v>
      </c>
      <c r="K51" s="51" t="s">
        <v>5</v>
      </c>
      <c r="L51" s="51" t="s">
        <v>5</v>
      </c>
      <c r="M51" s="51" t="s">
        <v>5</v>
      </c>
      <c r="N51" s="39" t="s">
        <v>5</v>
      </c>
      <c r="O51" s="101">
        <v>4</v>
      </c>
      <c r="P51" s="51" t="s">
        <v>5</v>
      </c>
      <c r="Q51" s="51" t="s">
        <v>5</v>
      </c>
      <c r="R51" s="51" t="s">
        <v>5</v>
      </c>
      <c r="S51" s="51" t="s">
        <v>5</v>
      </c>
      <c r="T51" s="51" t="s">
        <v>5</v>
      </c>
      <c r="U51" s="51" t="s">
        <v>5</v>
      </c>
      <c r="V51" s="51" t="s">
        <v>5</v>
      </c>
      <c r="W51" s="51" t="s">
        <v>5</v>
      </c>
      <c r="X51" s="51" t="s">
        <v>5</v>
      </c>
      <c r="Y51" s="76" t="s">
        <v>5</v>
      </c>
      <c r="AA51" s="167"/>
    </row>
    <row r="52" spans="1:27" s="168" customFormat="1" ht="17.149999999999999" customHeight="1" x14ac:dyDescent="0.55000000000000004">
      <c r="A52" s="72">
        <v>48</v>
      </c>
      <c r="B52" s="82" t="s">
        <v>144</v>
      </c>
      <c r="C52" s="49" t="s">
        <v>439</v>
      </c>
      <c r="D52" s="49" t="s">
        <v>1422</v>
      </c>
      <c r="E52" s="39"/>
      <c r="F52" s="51" t="s">
        <v>5</v>
      </c>
      <c r="G52" s="51" t="s">
        <v>5</v>
      </c>
      <c r="H52" s="51" t="s">
        <v>5</v>
      </c>
      <c r="I52" s="51" t="s">
        <v>5</v>
      </c>
      <c r="J52" s="51" t="s">
        <v>5</v>
      </c>
      <c r="K52" s="51" t="s">
        <v>5</v>
      </c>
      <c r="L52" s="51" t="s">
        <v>5</v>
      </c>
      <c r="M52" s="51" t="s">
        <v>5</v>
      </c>
      <c r="N52" s="39" t="s">
        <v>5</v>
      </c>
      <c r="O52" s="101">
        <v>1</v>
      </c>
      <c r="P52" s="51" t="s">
        <v>5</v>
      </c>
      <c r="Q52" s="51" t="s">
        <v>5</v>
      </c>
      <c r="R52" s="51" t="s">
        <v>5</v>
      </c>
      <c r="S52" s="51" t="s">
        <v>5</v>
      </c>
      <c r="T52" s="51" t="s">
        <v>5</v>
      </c>
      <c r="U52" s="51" t="s">
        <v>5</v>
      </c>
      <c r="V52" s="51" t="s">
        <v>5</v>
      </c>
      <c r="W52" s="51" t="s">
        <v>5</v>
      </c>
      <c r="X52" s="51" t="s">
        <v>5</v>
      </c>
      <c r="Y52" s="76" t="s">
        <v>5</v>
      </c>
      <c r="AA52" s="167"/>
    </row>
    <row r="53" spans="1:27" s="168" customFormat="1" ht="17.149999999999999" customHeight="1" x14ac:dyDescent="0.55000000000000004">
      <c r="A53" s="72">
        <v>49</v>
      </c>
      <c r="B53" s="82" t="s">
        <v>144</v>
      </c>
      <c r="C53" s="49" t="s">
        <v>1038</v>
      </c>
      <c r="D53" s="49" t="s">
        <v>1425</v>
      </c>
      <c r="E53" s="39"/>
      <c r="F53" s="51" t="s">
        <v>5</v>
      </c>
      <c r="G53" s="51" t="s">
        <v>5</v>
      </c>
      <c r="H53" s="51" t="s">
        <v>5</v>
      </c>
      <c r="I53" s="51" t="s">
        <v>5</v>
      </c>
      <c r="J53" s="51" t="s">
        <v>5</v>
      </c>
      <c r="K53" s="51" t="s">
        <v>5</v>
      </c>
      <c r="L53" s="51" t="s">
        <v>5</v>
      </c>
      <c r="M53" s="51" t="s">
        <v>5</v>
      </c>
      <c r="N53" s="39" t="s">
        <v>5</v>
      </c>
      <c r="O53" s="101">
        <v>1</v>
      </c>
      <c r="P53" s="51" t="s">
        <v>5</v>
      </c>
      <c r="Q53" s="51" t="s">
        <v>5</v>
      </c>
      <c r="R53" s="51" t="s">
        <v>5</v>
      </c>
      <c r="S53" s="51" t="s">
        <v>5</v>
      </c>
      <c r="T53" s="51" t="s">
        <v>5</v>
      </c>
      <c r="U53" s="51" t="s">
        <v>5</v>
      </c>
      <c r="V53" s="51" t="s">
        <v>5</v>
      </c>
      <c r="W53" s="51" t="s">
        <v>5</v>
      </c>
      <c r="X53" s="51" t="s">
        <v>5</v>
      </c>
      <c r="Y53" s="76" t="s">
        <v>5</v>
      </c>
      <c r="AA53" s="167"/>
    </row>
    <row r="54" spans="1:27" s="168" customFormat="1" ht="17.149999999999999" customHeight="1" x14ac:dyDescent="0.55000000000000004">
      <c r="A54" s="72">
        <v>50</v>
      </c>
      <c r="B54" s="82" t="s">
        <v>145</v>
      </c>
      <c r="C54" s="49" t="s">
        <v>154</v>
      </c>
      <c r="D54" s="49" t="s">
        <v>1439</v>
      </c>
      <c r="E54" s="39" t="s">
        <v>5</v>
      </c>
      <c r="F54" s="51" t="s">
        <v>5</v>
      </c>
      <c r="G54" s="51" t="s">
        <v>5</v>
      </c>
      <c r="H54" s="51" t="s">
        <v>5</v>
      </c>
      <c r="I54" s="51" t="s">
        <v>5</v>
      </c>
      <c r="J54" s="51" t="s">
        <v>5</v>
      </c>
      <c r="K54" s="51" t="s">
        <v>5</v>
      </c>
      <c r="L54" s="51" t="s">
        <v>5</v>
      </c>
      <c r="M54" s="51" t="s">
        <v>5</v>
      </c>
      <c r="N54" s="39" t="s">
        <v>5</v>
      </c>
      <c r="O54" s="39">
        <v>5</v>
      </c>
      <c r="P54" s="51" t="s">
        <v>5</v>
      </c>
      <c r="Q54" s="51" t="s">
        <v>11</v>
      </c>
      <c r="R54" s="51" t="s">
        <v>5</v>
      </c>
      <c r="S54" s="51" t="s">
        <v>5</v>
      </c>
      <c r="T54" s="51" t="s">
        <v>5</v>
      </c>
      <c r="U54" s="51" t="s">
        <v>5</v>
      </c>
      <c r="V54" s="51" t="s">
        <v>5</v>
      </c>
      <c r="W54" s="51" t="s">
        <v>5</v>
      </c>
      <c r="X54" s="51" t="s">
        <v>5</v>
      </c>
      <c r="Y54" s="76" t="s">
        <v>5</v>
      </c>
      <c r="AA54" s="167"/>
    </row>
    <row r="55" spans="1:27" s="168" customFormat="1" ht="17.149999999999999" customHeight="1" x14ac:dyDescent="0.55000000000000004">
      <c r="A55" s="72">
        <v>51</v>
      </c>
      <c r="B55" s="82" t="s">
        <v>145</v>
      </c>
      <c r="C55" s="49" t="s">
        <v>160</v>
      </c>
      <c r="D55" s="49" t="s">
        <v>1446</v>
      </c>
      <c r="E55" s="39" t="s">
        <v>5</v>
      </c>
      <c r="F55" s="51" t="s">
        <v>5</v>
      </c>
      <c r="G55" s="51" t="s">
        <v>5</v>
      </c>
      <c r="H55" s="51" t="s">
        <v>5</v>
      </c>
      <c r="I55" s="51" t="s">
        <v>5</v>
      </c>
      <c r="J55" s="51" t="s">
        <v>5</v>
      </c>
      <c r="K55" s="51" t="s">
        <v>5</v>
      </c>
      <c r="L55" s="51" t="s">
        <v>5</v>
      </c>
      <c r="M55" s="51" t="s">
        <v>5</v>
      </c>
      <c r="N55" s="39" t="s">
        <v>5</v>
      </c>
      <c r="O55" s="39">
        <v>2</v>
      </c>
      <c r="P55" s="51" t="s">
        <v>5</v>
      </c>
      <c r="Q55" s="51" t="s">
        <v>5</v>
      </c>
      <c r="R55" s="51" t="s">
        <v>5</v>
      </c>
      <c r="S55" s="51" t="s">
        <v>5</v>
      </c>
      <c r="T55" s="51" t="s">
        <v>5</v>
      </c>
      <c r="U55" s="51" t="s">
        <v>5</v>
      </c>
      <c r="V55" s="51" t="s">
        <v>5</v>
      </c>
      <c r="W55" s="51" t="s">
        <v>5</v>
      </c>
      <c r="X55" s="51" t="s">
        <v>5</v>
      </c>
      <c r="Y55" s="76" t="s">
        <v>5</v>
      </c>
      <c r="AA55" s="167"/>
    </row>
    <row r="56" spans="1:27" s="168" customFormat="1" ht="17.149999999999999" customHeight="1" x14ac:dyDescent="0.55000000000000004">
      <c r="A56" s="72">
        <v>52</v>
      </c>
      <c r="B56" s="82" t="s">
        <v>145</v>
      </c>
      <c r="C56" s="49" t="s">
        <v>175</v>
      </c>
      <c r="D56" s="49" t="s">
        <v>1462</v>
      </c>
      <c r="E56" s="39">
        <v>20</v>
      </c>
      <c r="F56" s="51" t="s">
        <v>5</v>
      </c>
      <c r="G56" s="51"/>
      <c r="H56" s="51" t="s">
        <v>11</v>
      </c>
      <c r="I56" s="51" t="s">
        <v>11</v>
      </c>
      <c r="J56" s="51" t="s">
        <v>5</v>
      </c>
      <c r="K56" s="51"/>
      <c r="L56" s="51" t="s">
        <v>11</v>
      </c>
      <c r="M56" s="51" t="s">
        <v>11</v>
      </c>
      <c r="N56" s="39" t="s">
        <v>5</v>
      </c>
      <c r="O56" s="39">
        <v>20</v>
      </c>
      <c r="P56" s="51" t="s">
        <v>5</v>
      </c>
      <c r="Q56" s="51" t="s">
        <v>5</v>
      </c>
      <c r="R56" s="51" t="s">
        <v>11</v>
      </c>
      <c r="S56" s="51" t="s">
        <v>11</v>
      </c>
      <c r="T56" s="51" t="s">
        <v>5</v>
      </c>
      <c r="U56" s="51" t="s">
        <v>5</v>
      </c>
      <c r="V56" s="51" t="s">
        <v>11</v>
      </c>
      <c r="W56" s="51" t="s">
        <v>11</v>
      </c>
      <c r="X56" s="51" t="s">
        <v>11</v>
      </c>
      <c r="Y56" s="76" t="s">
        <v>5</v>
      </c>
      <c r="AA56" s="167"/>
    </row>
    <row r="57" spans="1:27" s="168" customFormat="1" ht="17.149999999999999" customHeight="1" x14ac:dyDescent="0.55000000000000004">
      <c r="A57" s="72">
        <v>53</v>
      </c>
      <c r="B57" s="82" t="s">
        <v>145</v>
      </c>
      <c r="C57" s="48" t="s">
        <v>176</v>
      </c>
      <c r="D57" s="48" t="s">
        <v>1463</v>
      </c>
      <c r="E57" s="38" t="s">
        <v>5</v>
      </c>
      <c r="F57" s="50" t="s">
        <v>5</v>
      </c>
      <c r="G57" s="50" t="s">
        <v>5</v>
      </c>
      <c r="H57" s="50" t="s">
        <v>5</v>
      </c>
      <c r="I57" s="50" t="s">
        <v>5</v>
      </c>
      <c r="J57" s="50" t="s">
        <v>5</v>
      </c>
      <c r="K57" s="50" t="s">
        <v>5</v>
      </c>
      <c r="L57" s="50" t="s">
        <v>5</v>
      </c>
      <c r="M57" s="50" t="s">
        <v>5</v>
      </c>
      <c r="N57" s="38" t="s">
        <v>5</v>
      </c>
      <c r="O57" s="38">
        <v>2</v>
      </c>
      <c r="P57" s="50" t="s">
        <v>5</v>
      </c>
      <c r="Q57" s="50" t="s">
        <v>5</v>
      </c>
      <c r="R57" s="50" t="s">
        <v>5</v>
      </c>
      <c r="S57" s="50" t="s">
        <v>5</v>
      </c>
      <c r="T57" s="50" t="s">
        <v>5</v>
      </c>
      <c r="U57" s="50" t="s">
        <v>5</v>
      </c>
      <c r="V57" s="50" t="s">
        <v>5</v>
      </c>
      <c r="W57" s="50" t="s">
        <v>5</v>
      </c>
      <c r="X57" s="50" t="s">
        <v>5</v>
      </c>
      <c r="Y57" s="53" t="s">
        <v>5</v>
      </c>
      <c r="AA57" s="167"/>
    </row>
    <row r="58" spans="1:27" s="168" customFormat="1" ht="17.149999999999999" customHeight="1" x14ac:dyDescent="0.55000000000000004">
      <c r="A58" s="72">
        <v>54</v>
      </c>
      <c r="B58" s="82" t="s">
        <v>145</v>
      </c>
      <c r="C58" s="49" t="s">
        <v>178</v>
      </c>
      <c r="D58" s="49" t="s">
        <v>1467</v>
      </c>
      <c r="E58" s="39" t="s">
        <v>5</v>
      </c>
      <c r="F58" s="51" t="s">
        <v>5</v>
      </c>
      <c r="G58" s="51" t="s">
        <v>5</v>
      </c>
      <c r="H58" s="51" t="s">
        <v>5</v>
      </c>
      <c r="I58" s="51" t="s">
        <v>5</v>
      </c>
      <c r="J58" s="51" t="s">
        <v>5</v>
      </c>
      <c r="K58" s="51" t="s">
        <v>5</v>
      </c>
      <c r="L58" s="51" t="s">
        <v>5</v>
      </c>
      <c r="M58" s="51" t="s">
        <v>5</v>
      </c>
      <c r="N58" s="39" t="s">
        <v>5</v>
      </c>
      <c r="O58" s="39">
        <v>10</v>
      </c>
      <c r="P58" s="51" t="s">
        <v>5</v>
      </c>
      <c r="Q58" s="51" t="s">
        <v>5</v>
      </c>
      <c r="R58" s="51" t="s">
        <v>5</v>
      </c>
      <c r="S58" s="51" t="s">
        <v>5</v>
      </c>
      <c r="T58" s="51" t="s">
        <v>5</v>
      </c>
      <c r="U58" s="51" t="s">
        <v>11</v>
      </c>
      <c r="V58" s="51" t="s">
        <v>11</v>
      </c>
      <c r="W58" s="51" t="s">
        <v>11</v>
      </c>
      <c r="X58" s="51" t="s">
        <v>11</v>
      </c>
      <c r="Y58" s="76" t="s">
        <v>5</v>
      </c>
      <c r="AA58" s="167"/>
    </row>
    <row r="59" spans="1:27" s="168" customFormat="1" ht="17.149999999999999" customHeight="1" x14ac:dyDescent="0.55000000000000004">
      <c r="A59" s="72">
        <v>55</v>
      </c>
      <c r="B59" s="82" t="s">
        <v>145</v>
      </c>
      <c r="C59" s="49" t="s">
        <v>188</v>
      </c>
      <c r="D59" s="49" t="s">
        <v>1483</v>
      </c>
      <c r="E59" s="39" t="s">
        <v>5</v>
      </c>
      <c r="F59" s="51" t="s">
        <v>5</v>
      </c>
      <c r="G59" s="51" t="s">
        <v>5</v>
      </c>
      <c r="H59" s="51" t="s">
        <v>5</v>
      </c>
      <c r="I59" s="51" t="s">
        <v>5</v>
      </c>
      <c r="J59" s="51" t="s">
        <v>5</v>
      </c>
      <c r="K59" s="51" t="s">
        <v>5</v>
      </c>
      <c r="L59" s="51" t="s">
        <v>5</v>
      </c>
      <c r="M59" s="51" t="s">
        <v>5</v>
      </c>
      <c r="N59" s="39" t="s">
        <v>5</v>
      </c>
      <c r="O59" s="39">
        <v>4</v>
      </c>
      <c r="P59" s="51" t="s">
        <v>5</v>
      </c>
      <c r="Q59" s="51" t="s">
        <v>5</v>
      </c>
      <c r="R59" s="51" t="s">
        <v>5</v>
      </c>
      <c r="S59" s="51" t="s">
        <v>5</v>
      </c>
      <c r="T59" s="51" t="s">
        <v>5</v>
      </c>
      <c r="U59" s="51" t="s">
        <v>5</v>
      </c>
      <c r="V59" s="51" t="s">
        <v>5</v>
      </c>
      <c r="W59" s="51" t="s">
        <v>11</v>
      </c>
      <c r="X59" s="51" t="s">
        <v>5</v>
      </c>
      <c r="Y59" s="76" t="s">
        <v>5</v>
      </c>
      <c r="AA59" s="167"/>
    </row>
    <row r="60" spans="1:27" s="168" customFormat="1" ht="17.149999999999999" customHeight="1" x14ac:dyDescent="0.55000000000000004">
      <c r="A60" s="72">
        <v>56</v>
      </c>
      <c r="B60" s="82" t="s">
        <v>194</v>
      </c>
      <c r="C60" s="49" t="s">
        <v>197</v>
      </c>
      <c r="D60" s="49" t="s">
        <v>1498</v>
      </c>
      <c r="E60" s="39">
        <v>5</v>
      </c>
      <c r="F60" s="51" t="s">
        <v>5</v>
      </c>
      <c r="G60" s="51" t="s">
        <v>11</v>
      </c>
      <c r="H60" s="51" t="s">
        <v>5</v>
      </c>
      <c r="I60" s="51" t="s">
        <v>5</v>
      </c>
      <c r="J60" s="51" t="s">
        <v>5</v>
      </c>
      <c r="K60" s="51" t="s">
        <v>5</v>
      </c>
      <c r="L60" s="51" t="s">
        <v>5</v>
      </c>
      <c r="M60" s="51" t="s">
        <v>5</v>
      </c>
      <c r="N60" s="39" t="s">
        <v>5</v>
      </c>
      <c r="O60" s="39">
        <v>5</v>
      </c>
      <c r="P60" s="51" t="s">
        <v>5</v>
      </c>
      <c r="Q60" s="51" t="s">
        <v>11</v>
      </c>
      <c r="R60" s="51" t="s">
        <v>5</v>
      </c>
      <c r="S60" s="51" t="s">
        <v>5</v>
      </c>
      <c r="T60" s="51" t="s">
        <v>5</v>
      </c>
      <c r="U60" s="51" t="s">
        <v>5</v>
      </c>
      <c r="V60" s="51" t="s">
        <v>5</v>
      </c>
      <c r="W60" s="51" t="s">
        <v>5</v>
      </c>
      <c r="X60" s="51" t="s">
        <v>5</v>
      </c>
      <c r="Y60" s="76" t="s">
        <v>5</v>
      </c>
      <c r="AA60" s="167"/>
    </row>
    <row r="61" spans="1:27" s="168" customFormat="1" ht="17.149999999999999" customHeight="1" x14ac:dyDescent="0.55000000000000004">
      <c r="A61" s="72">
        <v>57</v>
      </c>
      <c r="B61" s="82" t="s">
        <v>194</v>
      </c>
      <c r="C61" s="49" t="s">
        <v>198</v>
      </c>
      <c r="D61" s="49" t="s">
        <v>1505</v>
      </c>
      <c r="E61" s="39">
        <v>1</v>
      </c>
      <c r="F61" s="51" t="s">
        <v>5</v>
      </c>
      <c r="G61" s="51" t="s">
        <v>5</v>
      </c>
      <c r="H61" s="51" t="s">
        <v>5</v>
      </c>
      <c r="I61" s="51" t="s">
        <v>5</v>
      </c>
      <c r="J61" s="51" t="s">
        <v>5</v>
      </c>
      <c r="K61" s="51" t="s">
        <v>5</v>
      </c>
      <c r="L61" s="51" t="s">
        <v>5</v>
      </c>
      <c r="M61" s="51" t="s">
        <v>5</v>
      </c>
      <c r="N61" s="39" t="s">
        <v>5</v>
      </c>
      <c r="O61" s="39">
        <v>2</v>
      </c>
      <c r="P61" s="51" t="s">
        <v>5</v>
      </c>
      <c r="Q61" s="51" t="s">
        <v>5</v>
      </c>
      <c r="R61" s="51" t="s">
        <v>5</v>
      </c>
      <c r="S61" s="51" t="s">
        <v>5</v>
      </c>
      <c r="T61" s="51" t="s">
        <v>5</v>
      </c>
      <c r="U61" s="51" t="s">
        <v>5</v>
      </c>
      <c r="V61" s="51" t="s">
        <v>5</v>
      </c>
      <c r="W61" s="51" t="s">
        <v>5</v>
      </c>
      <c r="X61" s="51" t="s">
        <v>5</v>
      </c>
      <c r="Y61" s="76" t="s">
        <v>5</v>
      </c>
      <c r="AA61" s="167"/>
    </row>
    <row r="62" spans="1:27" s="168" customFormat="1" ht="17.149999999999999" customHeight="1" x14ac:dyDescent="0.55000000000000004">
      <c r="A62" s="72">
        <v>58</v>
      </c>
      <c r="B62" s="82" t="s">
        <v>194</v>
      </c>
      <c r="C62" s="49" t="s">
        <v>200</v>
      </c>
      <c r="D62" s="49" t="s">
        <v>1519</v>
      </c>
      <c r="E62" s="39">
        <v>1</v>
      </c>
      <c r="F62" s="51" t="s">
        <v>5</v>
      </c>
      <c r="G62" s="51" t="s">
        <v>5</v>
      </c>
      <c r="H62" s="51" t="s">
        <v>5</v>
      </c>
      <c r="I62" s="51" t="s">
        <v>5</v>
      </c>
      <c r="J62" s="51" t="s">
        <v>5</v>
      </c>
      <c r="K62" s="51" t="s">
        <v>5</v>
      </c>
      <c r="L62" s="51" t="s">
        <v>5</v>
      </c>
      <c r="M62" s="51" t="s">
        <v>5</v>
      </c>
      <c r="N62" s="39" t="s">
        <v>5</v>
      </c>
      <c r="O62" s="39">
        <v>10</v>
      </c>
      <c r="P62" s="51" t="s">
        <v>5</v>
      </c>
      <c r="Q62" s="51" t="s">
        <v>5</v>
      </c>
      <c r="R62" s="51" t="s">
        <v>5</v>
      </c>
      <c r="S62" s="51" t="s">
        <v>5</v>
      </c>
      <c r="T62" s="51" t="s">
        <v>5</v>
      </c>
      <c r="U62" s="51" t="s">
        <v>5</v>
      </c>
      <c r="V62" s="51" t="s">
        <v>5</v>
      </c>
      <c r="W62" s="51" t="s">
        <v>5</v>
      </c>
      <c r="X62" s="51" t="s">
        <v>5</v>
      </c>
      <c r="Y62" s="76" t="s">
        <v>5</v>
      </c>
      <c r="AA62" s="167"/>
    </row>
    <row r="63" spans="1:27" s="168" customFormat="1" ht="17.149999999999999" customHeight="1" x14ac:dyDescent="0.55000000000000004">
      <c r="A63" s="132">
        <v>59</v>
      </c>
      <c r="B63" s="133" t="s">
        <v>896</v>
      </c>
      <c r="C63" s="135" t="s">
        <v>899</v>
      </c>
      <c r="D63" s="135" t="s">
        <v>1521</v>
      </c>
      <c r="E63" s="142"/>
      <c r="F63" s="142"/>
      <c r="G63" s="142"/>
      <c r="H63" s="142"/>
      <c r="I63" s="142"/>
      <c r="J63" s="142"/>
      <c r="K63" s="142"/>
      <c r="L63" s="142"/>
      <c r="M63" s="142"/>
      <c r="N63" s="142"/>
      <c r="O63" s="170">
        <v>1</v>
      </c>
      <c r="P63" s="143"/>
      <c r="Q63" s="142"/>
      <c r="R63" s="51" t="s">
        <v>11</v>
      </c>
      <c r="S63" s="142"/>
      <c r="T63" s="142"/>
      <c r="U63" s="142"/>
      <c r="V63" s="142"/>
      <c r="W63" s="142"/>
      <c r="X63" s="142"/>
      <c r="Y63" s="77" t="s">
        <v>11</v>
      </c>
      <c r="AA63" s="167"/>
    </row>
    <row r="64" spans="1:27" s="168" customFormat="1" ht="17.149999999999999" customHeight="1" x14ac:dyDescent="0.55000000000000004">
      <c r="A64" s="72">
        <v>60</v>
      </c>
      <c r="B64" s="82" t="s">
        <v>194</v>
      </c>
      <c r="C64" s="49" t="s">
        <v>202</v>
      </c>
      <c r="D64" s="49" t="s">
        <v>1531</v>
      </c>
      <c r="E64" s="39"/>
      <c r="F64" s="51" t="s">
        <v>5</v>
      </c>
      <c r="G64" s="51" t="s">
        <v>5</v>
      </c>
      <c r="H64" s="51" t="s">
        <v>5</v>
      </c>
      <c r="I64" s="51" t="s">
        <v>5</v>
      </c>
      <c r="J64" s="51" t="s">
        <v>5</v>
      </c>
      <c r="K64" s="51" t="s">
        <v>5</v>
      </c>
      <c r="L64" s="51" t="s">
        <v>5</v>
      </c>
      <c r="M64" s="51" t="s">
        <v>5</v>
      </c>
      <c r="N64" s="39" t="s">
        <v>5</v>
      </c>
      <c r="O64" s="39">
        <v>2</v>
      </c>
      <c r="P64" s="51" t="s">
        <v>5</v>
      </c>
      <c r="Q64" s="51" t="s">
        <v>5</v>
      </c>
      <c r="R64" s="51" t="s">
        <v>5</v>
      </c>
      <c r="S64" s="51" t="s">
        <v>5</v>
      </c>
      <c r="T64" s="51" t="s">
        <v>5</v>
      </c>
      <c r="U64" s="51" t="s">
        <v>5</v>
      </c>
      <c r="V64" s="51" t="s">
        <v>5</v>
      </c>
      <c r="W64" s="51" t="s">
        <v>11</v>
      </c>
      <c r="X64" s="51" t="s">
        <v>5</v>
      </c>
      <c r="Y64" s="76" t="s">
        <v>5</v>
      </c>
      <c r="AA64" s="167"/>
    </row>
    <row r="65" spans="1:27" s="168" customFormat="1" ht="17.149999999999999" customHeight="1" x14ac:dyDescent="0.55000000000000004">
      <c r="A65" s="72">
        <v>61</v>
      </c>
      <c r="B65" s="82" t="s">
        <v>194</v>
      </c>
      <c r="C65" s="49" t="s">
        <v>203</v>
      </c>
      <c r="D65" s="49" t="s">
        <v>1532</v>
      </c>
      <c r="E65" s="39"/>
      <c r="F65" s="51" t="s">
        <v>5</v>
      </c>
      <c r="G65" s="51" t="s">
        <v>5</v>
      </c>
      <c r="H65" s="51" t="s">
        <v>5</v>
      </c>
      <c r="I65" s="51" t="s">
        <v>5</v>
      </c>
      <c r="J65" s="51" t="s">
        <v>5</v>
      </c>
      <c r="K65" s="51" t="s">
        <v>5</v>
      </c>
      <c r="L65" s="51" t="s">
        <v>5</v>
      </c>
      <c r="M65" s="51" t="s">
        <v>5</v>
      </c>
      <c r="N65" s="39" t="s">
        <v>5</v>
      </c>
      <c r="O65" s="39">
        <v>1</v>
      </c>
      <c r="P65" s="51" t="s">
        <v>5</v>
      </c>
      <c r="Q65" s="51" t="s">
        <v>5</v>
      </c>
      <c r="R65" s="51" t="s">
        <v>5</v>
      </c>
      <c r="S65" s="51" t="s">
        <v>5</v>
      </c>
      <c r="T65" s="51" t="s">
        <v>5</v>
      </c>
      <c r="U65" s="51" t="s">
        <v>5</v>
      </c>
      <c r="V65" s="51" t="s">
        <v>5</v>
      </c>
      <c r="W65" s="51" t="s">
        <v>5</v>
      </c>
      <c r="X65" s="51" t="s">
        <v>5</v>
      </c>
      <c r="Y65" s="76" t="s">
        <v>5</v>
      </c>
      <c r="AA65" s="167"/>
    </row>
    <row r="66" spans="1:27" s="168" customFormat="1" ht="17.149999999999999" customHeight="1" x14ac:dyDescent="0.55000000000000004">
      <c r="A66" s="72">
        <v>62</v>
      </c>
      <c r="B66" s="82" t="s">
        <v>194</v>
      </c>
      <c r="C66" s="49" t="s">
        <v>205</v>
      </c>
      <c r="D66" s="49" t="s">
        <v>1535</v>
      </c>
      <c r="E66" s="39"/>
      <c r="F66" s="51" t="s">
        <v>5</v>
      </c>
      <c r="G66" s="51" t="s">
        <v>5</v>
      </c>
      <c r="H66" s="51" t="s">
        <v>5</v>
      </c>
      <c r="I66" s="51" t="s">
        <v>5</v>
      </c>
      <c r="J66" s="51" t="s">
        <v>5</v>
      </c>
      <c r="K66" s="51" t="s">
        <v>5</v>
      </c>
      <c r="L66" s="51" t="s">
        <v>5</v>
      </c>
      <c r="M66" s="51" t="s">
        <v>5</v>
      </c>
      <c r="N66" s="39" t="s">
        <v>5</v>
      </c>
      <c r="O66" s="39">
        <v>1</v>
      </c>
      <c r="P66" s="51" t="s">
        <v>5</v>
      </c>
      <c r="Q66" s="51"/>
      <c r="R66" s="51"/>
      <c r="S66" s="51"/>
      <c r="T66" s="51"/>
      <c r="U66" s="51"/>
      <c r="V66" s="51"/>
      <c r="W66" s="51"/>
      <c r="X66" s="51"/>
      <c r="Y66" s="76" t="s">
        <v>5</v>
      </c>
      <c r="AA66" s="167"/>
    </row>
    <row r="67" spans="1:27" s="168" customFormat="1" ht="17.149999999999999" customHeight="1" x14ac:dyDescent="0.55000000000000004">
      <c r="A67" s="132">
        <v>63</v>
      </c>
      <c r="B67" s="133" t="s">
        <v>714</v>
      </c>
      <c r="C67" s="134" t="s">
        <v>769</v>
      </c>
      <c r="D67" s="135" t="s">
        <v>1537</v>
      </c>
      <c r="E67" s="142"/>
      <c r="F67" s="143"/>
      <c r="G67" s="142"/>
      <c r="H67" s="142"/>
      <c r="I67" s="142"/>
      <c r="J67" s="142"/>
      <c r="K67" s="142"/>
      <c r="L67" s="142"/>
      <c r="M67" s="142"/>
      <c r="N67" s="142"/>
      <c r="O67" s="142">
        <v>1</v>
      </c>
      <c r="P67" s="143"/>
      <c r="Q67" s="142"/>
      <c r="R67" s="142"/>
      <c r="S67" s="142"/>
      <c r="T67" s="142"/>
      <c r="U67" s="142"/>
      <c r="V67" s="142"/>
      <c r="W67" s="142"/>
      <c r="X67" s="142"/>
      <c r="Y67" s="144"/>
      <c r="AA67" s="167"/>
    </row>
    <row r="68" spans="1:27" s="168" customFormat="1" ht="17.149999999999999" customHeight="1" x14ac:dyDescent="0.55000000000000004">
      <c r="A68" s="72">
        <v>64</v>
      </c>
      <c r="B68" s="82" t="s">
        <v>194</v>
      </c>
      <c r="C68" s="49" t="s">
        <v>939</v>
      </c>
      <c r="D68" s="49" t="s">
        <v>1553</v>
      </c>
      <c r="E68" s="39"/>
      <c r="F68" s="51" t="s">
        <v>5</v>
      </c>
      <c r="G68" s="51" t="s">
        <v>5</v>
      </c>
      <c r="H68" s="51" t="s">
        <v>5</v>
      </c>
      <c r="I68" s="51" t="s">
        <v>5</v>
      </c>
      <c r="J68" s="51" t="s">
        <v>5</v>
      </c>
      <c r="K68" s="51" t="s">
        <v>5</v>
      </c>
      <c r="L68" s="51" t="s">
        <v>5</v>
      </c>
      <c r="M68" s="51" t="s">
        <v>5</v>
      </c>
      <c r="N68" s="39" t="s">
        <v>5</v>
      </c>
      <c r="O68" s="39">
        <v>1</v>
      </c>
      <c r="P68" s="51" t="s">
        <v>5</v>
      </c>
      <c r="Q68" s="51"/>
      <c r="R68" s="51" t="s">
        <v>11</v>
      </c>
      <c r="S68" s="51"/>
      <c r="T68" s="51"/>
      <c r="U68" s="51"/>
      <c r="V68" s="51"/>
      <c r="W68" s="51"/>
      <c r="X68" s="51"/>
      <c r="Y68" s="76" t="s">
        <v>5</v>
      </c>
      <c r="AA68" s="167"/>
    </row>
    <row r="69" spans="1:27" s="168" customFormat="1" ht="17.149999999999999" customHeight="1" x14ac:dyDescent="0.55000000000000004">
      <c r="A69" s="72">
        <v>65</v>
      </c>
      <c r="B69" s="82" t="s">
        <v>194</v>
      </c>
      <c r="C69" s="49" t="s">
        <v>207</v>
      </c>
      <c r="D69" s="49" t="s">
        <v>1558</v>
      </c>
      <c r="E69" s="39"/>
      <c r="F69" s="51" t="s">
        <v>5</v>
      </c>
      <c r="G69" s="51" t="s">
        <v>5</v>
      </c>
      <c r="H69" s="51" t="s">
        <v>5</v>
      </c>
      <c r="I69" s="51" t="s">
        <v>5</v>
      </c>
      <c r="J69" s="51" t="s">
        <v>5</v>
      </c>
      <c r="K69" s="51" t="s">
        <v>5</v>
      </c>
      <c r="L69" s="51" t="s">
        <v>5</v>
      </c>
      <c r="M69" s="51" t="s">
        <v>5</v>
      </c>
      <c r="N69" s="39" t="s">
        <v>5</v>
      </c>
      <c r="O69" s="39">
        <v>4</v>
      </c>
      <c r="P69" s="51" t="s">
        <v>5</v>
      </c>
      <c r="Q69" s="51"/>
      <c r="R69" s="51"/>
      <c r="S69" s="51"/>
      <c r="T69" s="51"/>
      <c r="U69" s="51"/>
      <c r="V69" s="51"/>
      <c r="W69" s="51"/>
      <c r="X69" s="51"/>
      <c r="Y69" s="76" t="s">
        <v>5</v>
      </c>
      <c r="AA69" s="167"/>
    </row>
    <row r="70" spans="1:27" s="168" customFormat="1" ht="17.149999999999999" customHeight="1" x14ac:dyDescent="0.55000000000000004">
      <c r="A70" s="72">
        <v>66</v>
      </c>
      <c r="B70" s="82" t="s">
        <v>448</v>
      </c>
      <c r="C70" s="49" t="s">
        <v>452</v>
      </c>
      <c r="D70" s="49" t="s">
        <v>1572</v>
      </c>
      <c r="E70" s="38">
        <v>25</v>
      </c>
      <c r="F70" s="50" t="s">
        <v>11</v>
      </c>
      <c r="G70" s="50"/>
      <c r="H70" s="50" t="s">
        <v>11</v>
      </c>
      <c r="I70" s="50" t="s">
        <v>11</v>
      </c>
      <c r="J70" s="50"/>
      <c r="K70" s="50"/>
      <c r="L70" s="50"/>
      <c r="M70" s="50" t="s">
        <v>11</v>
      </c>
      <c r="N70" s="38"/>
      <c r="O70" s="38">
        <v>38</v>
      </c>
      <c r="P70" s="50" t="s">
        <v>11</v>
      </c>
      <c r="Q70" s="50"/>
      <c r="R70" s="50" t="s">
        <v>11</v>
      </c>
      <c r="S70" s="50" t="s">
        <v>11</v>
      </c>
      <c r="T70" s="50"/>
      <c r="U70" s="50"/>
      <c r="V70" s="50"/>
      <c r="W70" s="50" t="s">
        <v>11</v>
      </c>
      <c r="X70" s="50"/>
      <c r="Y70" s="53"/>
      <c r="AA70" s="167"/>
    </row>
    <row r="71" spans="1:27" s="168" customFormat="1" ht="17.149999999999999" customHeight="1" x14ac:dyDescent="0.55000000000000004">
      <c r="A71" s="72">
        <v>67</v>
      </c>
      <c r="B71" s="82" t="s">
        <v>194</v>
      </c>
      <c r="C71" s="49" t="s">
        <v>940</v>
      </c>
      <c r="D71" s="49" t="s">
        <v>1579</v>
      </c>
      <c r="E71" s="39"/>
      <c r="F71" s="51" t="s">
        <v>5</v>
      </c>
      <c r="G71" s="51" t="s">
        <v>5</v>
      </c>
      <c r="H71" s="51" t="s">
        <v>5</v>
      </c>
      <c r="I71" s="51" t="s">
        <v>5</v>
      </c>
      <c r="J71" s="51" t="s">
        <v>5</v>
      </c>
      <c r="K71" s="51" t="s">
        <v>5</v>
      </c>
      <c r="L71" s="51" t="s">
        <v>5</v>
      </c>
      <c r="M71" s="51" t="s">
        <v>5</v>
      </c>
      <c r="N71" s="39" t="s">
        <v>5</v>
      </c>
      <c r="O71" s="39">
        <v>1</v>
      </c>
      <c r="P71" s="51" t="s">
        <v>5</v>
      </c>
      <c r="Q71" s="51"/>
      <c r="R71" s="51"/>
      <c r="S71" s="51"/>
      <c r="T71" s="51" t="s">
        <v>11</v>
      </c>
      <c r="U71" s="51"/>
      <c r="V71" s="51"/>
      <c r="W71" s="51"/>
      <c r="X71" s="51"/>
      <c r="Y71" s="76" t="s">
        <v>5</v>
      </c>
      <c r="AA71" s="167"/>
    </row>
    <row r="72" spans="1:27" s="168" customFormat="1" ht="18" x14ac:dyDescent="0.55000000000000004">
      <c r="A72" s="72">
        <v>68</v>
      </c>
      <c r="B72" s="82" t="s">
        <v>209</v>
      </c>
      <c r="C72" s="49" t="s">
        <v>210</v>
      </c>
      <c r="D72" s="49" t="s">
        <v>1582</v>
      </c>
      <c r="E72" s="39">
        <v>20</v>
      </c>
      <c r="F72" s="51"/>
      <c r="G72" s="51"/>
      <c r="H72" s="51"/>
      <c r="I72" s="51" t="s">
        <v>11</v>
      </c>
      <c r="J72" s="51" t="s">
        <v>11</v>
      </c>
      <c r="K72" s="51" t="s">
        <v>11</v>
      </c>
      <c r="L72" s="51" t="s">
        <v>11</v>
      </c>
      <c r="M72" s="51" t="s">
        <v>11</v>
      </c>
      <c r="N72" s="39" t="s">
        <v>11</v>
      </c>
      <c r="O72" s="39">
        <v>20</v>
      </c>
      <c r="P72" s="51"/>
      <c r="Q72" s="51"/>
      <c r="R72" s="51"/>
      <c r="S72" s="51" t="s">
        <v>11</v>
      </c>
      <c r="T72" s="51" t="s">
        <v>11</v>
      </c>
      <c r="U72" s="51" t="s">
        <v>11</v>
      </c>
      <c r="V72" s="51" t="s">
        <v>11</v>
      </c>
      <c r="W72" s="51" t="s">
        <v>11</v>
      </c>
      <c r="X72" s="51" t="s">
        <v>11</v>
      </c>
      <c r="Y72" s="76"/>
      <c r="AA72" s="167"/>
    </row>
    <row r="73" spans="1:27" s="168" customFormat="1" ht="17.149999999999999" customHeight="1" x14ac:dyDescent="0.55000000000000004">
      <c r="A73" s="72">
        <v>69</v>
      </c>
      <c r="B73" s="78" t="s">
        <v>194</v>
      </c>
      <c r="C73" s="79" t="s">
        <v>212</v>
      </c>
      <c r="D73" s="79" t="s">
        <v>1583</v>
      </c>
      <c r="E73" s="78"/>
      <c r="F73" s="78"/>
      <c r="G73" s="78"/>
      <c r="H73" s="78"/>
      <c r="I73" s="82"/>
      <c r="J73" s="145"/>
      <c r="K73" s="145"/>
      <c r="L73" s="135"/>
      <c r="M73" s="135"/>
      <c r="N73" s="135"/>
      <c r="O73" s="135">
        <v>2</v>
      </c>
      <c r="P73" s="135"/>
      <c r="Q73" s="135"/>
      <c r="R73" s="135"/>
      <c r="S73" s="135"/>
      <c r="T73" s="135"/>
      <c r="U73" s="135"/>
      <c r="V73" s="135"/>
      <c r="W73" s="135"/>
      <c r="X73" s="135"/>
      <c r="Y73" s="144"/>
      <c r="AA73" s="167"/>
    </row>
    <row r="74" spans="1:27" s="168" customFormat="1" ht="17.149999999999999" customHeight="1" x14ac:dyDescent="0.55000000000000004">
      <c r="A74" s="72">
        <v>70</v>
      </c>
      <c r="B74" s="82" t="s">
        <v>194</v>
      </c>
      <c r="C74" s="49" t="s">
        <v>213</v>
      </c>
      <c r="D74" s="49" t="s">
        <v>1585</v>
      </c>
      <c r="E74" s="39"/>
      <c r="F74" s="51" t="s">
        <v>5</v>
      </c>
      <c r="G74" s="51" t="s">
        <v>5</v>
      </c>
      <c r="H74" s="51" t="s">
        <v>5</v>
      </c>
      <c r="I74" s="51" t="s">
        <v>5</v>
      </c>
      <c r="J74" s="51" t="s">
        <v>5</v>
      </c>
      <c r="K74" s="51" t="s">
        <v>5</v>
      </c>
      <c r="L74" s="51" t="s">
        <v>5</v>
      </c>
      <c r="M74" s="51" t="s">
        <v>5</v>
      </c>
      <c r="N74" s="39" t="s">
        <v>5</v>
      </c>
      <c r="O74" s="39">
        <v>1</v>
      </c>
      <c r="P74" s="51" t="s">
        <v>5</v>
      </c>
      <c r="Q74" s="51"/>
      <c r="R74" s="51"/>
      <c r="S74" s="51"/>
      <c r="T74" s="51"/>
      <c r="U74" s="51"/>
      <c r="V74" s="51"/>
      <c r="W74" s="51"/>
      <c r="X74" s="51"/>
      <c r="Y74" s="76" t="s">
        <v>5</v>
      </c>
      <c r="AA74" s="167"/>
    </row>
    <row r="75" spans="1:27" s="168" customFormat="1" ht="17.149999999999999" customHeight="1" x14ac:dyDescent="0.55000000000000004">
      <c r="A75" s="72">
        <v>71</v>
      </c>
      <c r="B75" s="82" t="s">
        <v>194</v>
      </c>
      <c r="C75" s="39" t="s">
        <v>215</v>
      </c>
      <c r="D75" s="49" t="s">
        <v>1588</v>
      </c>
      <c r="E75" s="39"/>
      <c r="F75" s="51" t="s">
        <v>5</v>
      </c>
      <c r="G75" s="51" t="s">
        <v>5</v>
      </c>
      <c r="H75" s="51" t="s">
        <v>5</v>
      </c>
      <c r="I75" s="51" t="s">
        <v>5</v>
      </c>
      <c r="J75" s="51" t="s">
        <v>5</v>
      </c>
      <c r="K75" s="51" t="s">
        <v>5</v>
      </c>
      <c r="L75" s="51" t="s">
        <v>5</v>
      </c>
      <c r="M75" s="51" t="s">
        <v>5</v>
      </c>
      <c r="N75" s="39" t="s">
        <v>5</v>
      </c>
      <c r="O75" s="39">
        <v>1</v>
      </c>
      <c r="P75" s="51" t="s">
        <v>5</v>
      </c>
      <c r="Q75" s="51"/>
      <c r="R75" s="51"/>
      <c r="S75" s="51"/>
      <c r="T75" s="51"/>
      <c r="U75" s="51"/>
      <c r="V75" s="51"/>
      <c r="W75" s="51"/>
      <c r="X75" s="51"/>
      <c r="Y75" s="76" t="s">
        <v>5</v>
      </c>
      <c r="AA75" s="167"/>
    </row>
    <row r="76" spans="1:27" s="168" customFormat="1" ht="17.149999999999999" customHeight="1" x14ac:dyDescent="0.55000000000000004">
      <c r="A76" s="72">
        <v>72</v>
      </c>
      <c r="B76" s="82" t="s">
        <v>194</v>
      </c>
      <c r="C76" s="49" t="s">
        <v>216</v>
      </c>
      <c r="D76" s="49" t="s">
        <v>1592</v>
      </c>
      <c r="E76" s="39"/>
      <c r="F76" s="51" t="s">
        <v>5</v>
      </c>
      <c r="G76" s="51" t="s">
        <v>5</v>
      </c>
      <c r="H76" s="51" t="s">
        <v>5</v>
      </c>
      <c r="I76" s="51" t="s">
        <v>5</v>
      </c>
      <c r="J76" s="51" t="s">
        <v>5</v>
      </c>
      <c r="K76" s="51" t="s">
        <v>5</v>
      </c>
      <c r="L76" s="51" t="s">
        <v>5</v>
      </c>
      <c r="M76" s="51" t="s">
        <v>5</v>
      </c>
      <c r="N76" s="39" t="s">
        <v>5</v>
      </c>
      <c r="O76" s="39">
        <v>1</v>
      </c>
      <c r="P76" s="51" t="s">
        <v>5</v>
      </c>
      <c r="Q76" s="51"/>
      <c r="R76" s="51"/>
      <c r="S76" s="51"/>
      <c r="T76" s="51"/>
      <c r="U76" s="51"/>
      <c r="V76" s="51"/>
      <c r="W76" s="51"/>
      <c r="X76" s="51"/>
      <c r="Y76" s="76" t="s">
        <v>5</v>
      </c>
      <c r="AA76" s="167"/>
    </row>
    <row r="77" spans="1:27" s="168" customFormat="1" ht="17.149999999999999" customHeight="1" x14ac:dyDescent="0.55000000000000004">
      <c r="A77" s="72">
        <v>73</v>
      </c>
      <c r="B77" s="82" t="s">
        <v>209</v>
      </c>
      <c r="C77" s="49" t="s">
        <v>283</v>
      </c>
      <c r="D77" s="49" t="s">
        <v>1612</v>
      </c>
      <c r="E77" s="39">
        <v>20</v>
      </c>
      <c r="F77" s="51"/>
      <c r="G77" s="51"/>
      <c r="H77" s="51"/>
      <c r="I77" s="51"/>
      <c r="J77" s="51"/>
      <c r="K77" s="51"/>
      <c r="L77" s="51"/>
      <c r="M77" s="51"/>
      <c r="N77" s="39"/>
      <c r="O77" s="39">
        <v>20</v>
      </c>
      <c r="P77" s="51"/>
      <c r="Q77" s="51"/>
      <c r="R77" s="51"/>
      <c r="S77" s="51"/>
      <c r="T77" s="51"/>
      <c r="U77" s="51"/>
      <c r="V77" s="51"/>
      <c r="W77" s="51"/>
      <c r="X77" s="51"/>
      <c r="Y77" s="76"/>
      <c r="AA77" s="167"/>
    </row>
    <row r="78" spans="1:27" s="168" customFormat="1" ht="17.149999999999999" customHeight="1" x14ac:dyDescent="0.55000000000000004">
      <c r="A78" s="72">
        <v>74</v>
      </c>
      <c r="B78" s="82" t="s">
        <v>194</v>
      </c>
      <c r="C78" s="49" t="s">
        <v>219</v>
      </c>
      <c r="D78" s="49" t="s">
        <v>1613</v>
      </c>
      <c r="E78" s="39"/>
      <c r="F78" s="51" t="s">
        <v>5</v>
      </c>
      <c r="G78" s="51" t="s">
        <v>5</v>
      </c>
      <c r="H78" s="51" t="s">
        <v>5</v>
      </c>
      <c r="I78" s="51" t="s">
        <v>5</v>
      </c>
      <c r="J78" s="51" t="s">
        <v>5</v>
      </c>
      <c r="K78" s="51" t="s">
        <v>5</v>
      </c>
      <c r="L78" s="51" t="s">
        <v>5</v>
      </c>
      <c r="M78" s="51" t="s">
        <v>5</v>
      </c>
      <c r="N78" s="39" t="s">
        <v>5</v>
      </c>
      <c r="O78" s="39">
        <v>4</v>
      </c>
      <c r="P78" s="51" t="s">
        <v>5</v>
      </c>
      <c r="Q78" s="51"/>
      <c r="R78" s="51"/>
      <c r="S78" s="51"/>
      <c r="T78" s="51"/>
      <c r="U78" s="51"/>
      <c r="V78" s="51"/>
      <c r="W78" s="51"/>
      <c r="X78" s="51"/>
      <c r="Y78" s="76" t="s">
        <v>5</v>
      </c>
      <c r="AA78" s="167"/>
    </row>
    <row r="79" spans="1:27" s="168" customFormat="1" ht="17.149999999999999" customHeight="1" x14ac:dyDescent="0.55000000000000004">
      <c r="A79" s="72">
        <v>75</v>
      </c>
      <c r="B79" s="82" t="s">
        <v>448</v>
      </c>
      <c r="C79" s="49" t="s">
        <v>453</v>
      </c>
      <c r="D79" s="49" t="s">
        <v>1614</v>
      </c>
      <c r="E79" s="39">
        <v>22</v>
      </c>
      <c r="F79" s="51" t="s">
        <v>11</v>
      </c>
      <c r="G79" s="51"/>
      <c r="H79" s="51"/>
      <c r="I79" s="51"/>
      <c r="J79" s="51"/>
      <c r="K79" s="51"/>
      <c r="L79" s="51"/>
      <c r="M79" s="51"/>
      <c r="N79" s="39"/>
      <c r="O79" s="39">
        <v>40</v>
      </c>
      <c r="P79" s="51" t="s">
        <v>11</v>
      </c>
      <c r="Q79" s="51"/>
      <c r="R79" s="51"/>
      <c r="S79" s="51"/>
      <c r="T79" s="51"/>
      <c r="U79" s="51"/>
      <c r="V79" s="51"/>
      <c r="W79" s="51"/>
      <c r="X79" s="51"/>
      <c r="Y79" s="76"/>
      <c r="AA79" s="167"/>
    </row>
    <row r="80" spans="1:27" s="168" customFormat="1" ht="17.149999999999999" customHeight="1" x14ac:dyDescent="0.55000000000000004">
      <c r="A80" s="72">
        <v>76</v>
      </c>
      <c r="B80" s="82" t="s">
        <v>194</v>
      </c>
      <c r="C80" s="49" t="s">
        <v>221</v>
      </c>
      <c r="D80" s="49" t="s">
        <v>1621</v>
      </c>
      <c r="E80" s="39"/>
      <c r="F80" s="51" t="s">
        <v>5</v>
      </c>
      <c r="G80" s="51" t="s">
        <v>5</v>
      </c>
      <c r="H80" s="51" t="s">
        <v>5</v>
      </c>
      <c r="I80" s="51" t="s">
        <v>5</v>
      </c>
      <c r="J80" s="51" t="s">
        <v>5</v>
      </c>
      <c r="K80" s="51" t="s">
        <v>5</v>
      </c>
      <c r="L80" s="51" t="s">
        <v>5</v>
      </c>
      <c r="M80" s="51" t="s">
        <v>5</v>
      </c>
      <c r="N80" s="39" t="s">
        <v>5</v>
      </c>
      <c r="O80" s="39">
        <v>1</v>
      </c>
      <c r="P80" s="51" t="s">
        <v>5</v>
      </c>
      <c r="Q80" s="51"/>
      <c r="R80" s="51"/>
      <c r="S80" s="51"/>
      <c r="T80" s="51"/>
      <c r="U80" s="51"/>
      <c r="V80" s="51"/>
      <c r="W80" s="51"/>
      <c r="X80" s="51"/>
      <c r="Y80" s="76" t="s">
        <v>5</v>
      </c>
      <c r="AA80" s="167"/>
    </row>
    <row r="81" spans="1:27" s="168" customFormat="1" ht="17.149999999999999" customHeight="1" x14ac:dyDescent="0.55000000000000004">
      <c r="A81" s="72">
        <v>77</v>
      </c>
      <c r="B81" s="82" t="s">
        <v>194</v>
      </c>
      <c r="C81" s="49" t="s">
        <v>222</v>
      </c>
      <c r="D81" s="49" t="s">
        <v>1626</v>
      </c>
      <c r="E81" s="39"/>
      <c r="F81" s="51" t="s">
        <v>5</v>
      </c>
      <c r="G81" s="51" t="s">
        <v>5</v>
      </c>
      <c r="H81" s="51" t="s">
        <v>5</v>
      </c>
      <c r="I81" s="51" t="s">
        <v>5</v>
      </c>
      <c r="J81" s="51" t="s">
        <v>5</v>
      </c>
      <c r="K81" s="51" t="s">
        <v>5</v>
      </c>
      <c r="L81" s="51" t="s">
        <v>5</v>
      </c>
      <c r="M81" s="51" t="s">
        <v>5</v>
      </c>
      <c r="N81" s="39" t="s">
        <v>5</v>
      </c>
      <c r="O81" s="39">
        <v>5</v>
      </c>
      <c r="P81" s="51" t="s">
        <v>5</v>
      </c>
      <c r="Q81" s="51"/>
      <c r="R81" s="51"/>
      <c r="S81" s="51"/>
      <c r="T81" s="51"/>
      <c r="U81" s="51" t="s">
        <v>11</v>
      </c>
      <c r="V81" s="51"/>
      <c r="W81" s="51"/>
      <c r="X81" s="51"/>
      <c r="Y81" s="76" t="s">
        <v>5</v>
      </c>
      <c r="AA81" s="167"/>
    </row>
    <row r="82" spans="1:27" s="168" customFormat="1" ht="17.149999999999999" customHeight="1" x14ac:dyDescent="0.55000000000000004">
      <c r="A82" s="72">
        <v>78</v>
      </c>
      <c r="B82" s="82" t="s">
        <v>448</v>
      </c>
      <c r="C82" s="49" t="s">
        <v>449</v>
      </c>
      <c r="D82" s="49" t="s">
        <v>1629</v>
      </c>
      <c r="E82" s="39"/>
      <c r="F82" s="51"/>
      <c r="G82" s="51"/>
      <c r="H82" s="51"/>
      <c r="I82" s="51"/>
      <c r="J82" s="51"/>
      <c r="K82" s="51"/>
      <c r="L82" s="51"/>
      <c r="M82" s="51"/>
      <c r="N82" s="39"/>
      <c r="O82" s="39">
        <v>1</v>
      </c>
      <c r="P82" s="51"/>
      <c r="Q82" s="51"/>
      <c r="R82" s="51"/>
      <c r="S82" s="51"/>
      <c r="T82" s="51"/>
      <c r="U82" s="51"/>
      <c r="V82" s="51"/>
      <c r="W82" s="51"/>
      <c r="X82" s="51"/>
      <c r="Y82" s="76"/>
      <c r="AA82" s="167"/>
    </row>
    <row r="83" spans="1:27" s="168" customFormat="1" ht="17.149999999999999" customHeight="1" x14ac:dyDescent="0.55000000000000004">
      <c r="A83" s="72">
        <v>79</v>
      </c>
      <c r="B83" s="82" t="s">
        <v>194</v>
      </c>
      <c r="C83" s="49" t="s">
        <v>225</v>
      </c>
      <c r="D83" s="49" t="s">
        <v>1642</v>
      </c>
      <c r="E83" s="39"/>
      <c r="F83" s="51" t="s">
        <v>5</v>
      </c>
      <c r="G83" s="51" t="s">
        <v>5</v>
      </c>
      <c r="H83" s="51" t="s">
        <v>5</v>
      </c>
      <c r="I83" s="51" t="s">
        <v>5</v>
      </c>
      <c r="J83" s="51" t="s">
        <v>5</v>
      </c>
      <c r="K83" s="51" t="s">
        <v>5</v>
      </c>
      <c r="L83" s="51" t="s">
        <v>5</v>
      </c>
      <c r="M83" s="51" t="s">
        <v>5</v>
      </c>
      <c r="N83" s="39" t="s">
        <v>5</v>
      </c>
      <c r="O83" s="39">
        <v>2</v>
      </c>
      <c r="P83" s="51" t="s">
        <v>5</v>
      </c>
      <c r="Q83" s="51"/>
      <c r="R83" s="51"/>
      <c r="S83" s="51"/>
      <c r="T83" s="51"/>
      <c r="U83" s="51"/>
      <c r="V83" s="51"/>
      <c r="W83" s="51"/>
      <c r="X83" s="51"/>
      <c r="Y83" s="76" t="s">
        <v>5</v>
      </c>
      <c r="AA83" s="167"/>
    </row>
    <row r="84" spans="1:27" s="168" customFormat="1" ht="17.149999999999999" customHeight="1" x14ac:dyDescent="0.55000000000000004">
      <c r="A84" s="72">
        <v>80</v>
      </c>
      <c r="B84" s="82" t="s">
        <v>194</v>
      </c>
      <c r="C84" s="49" t="s">
        <v>226</v>
      </c>
      <c r="D84" s="49" t="s">
        <v>1650</v>
      </c>
      <c r="E84" s="39"/>
      <c r="F84" s="51" t="s">
        <v>5</v>
      </c>
      <c r="G84" s="51" t="s">
        <v>5</v>
      </c>
      <c r="H84" s="51" t="s">
        <v>5</v>
      </c>
      <c r="I84" s="51" t="s">
        <v>5</v>
      </c>
      <c r="J84" s="51" t="s">
        <v>5</v>
      </c>
      <c r="K84" s="51" t="s">
        <v>5</v>
      </c>
      <c r="L84" s="51" t="s">
        <v>5</v>
      </c>
      <c r="M84" s="51" t="s">
        <v>5</v>
      </c>
      <c r="N84" s="39" t="s">
        <v>5</v>
      </c>
      <c r="O84" s="39">
        <v>1</v>
      </c>
      <c r="P84" s="51" t="s">
        <v>5</v>
      </c>
      <c r="Q84" s="51"/>
      <c r="R84" s="51"/>
      <c r="S84" s="51"/>
      <c r="T84" s="51"/>
      <c r="U84" s="51"/>
      <c r="V84" s="51"/>
      <c r="W84" s="51"/>
      <c r="X84" s="51"/>
      <c r="Y84" s="76" t="s">
        <v>5</v>
      </c>
      <c r="AA84" s="167"/>
    </row>
    <row r="85" spans="1:27" s="168" customFormat="1" ht="17.149999999999999" customHeight="1" x14ac:dyDescent="0.55000000000000004">
      <c r="A85" s="72">
        <v>81</v>
      </c>
      <c r="B85" s="82" t="s">
        <v>194</v>
      </c>
      <c r="C85" s="49" t="s">
        <v>450</v>
      </c>
      <c r="D85" s="49" t="s">
        <v>1660</v>
      </c>
      <c r="E85" s="39"/>
      <c r="F85" s="51" t="s">
        <v>5</v>
      </c>
      <c r="G85" s="51" t="s">
        <v>5</v>
      </c>
      <c r="H85" s="51" t="s">
        <v>5</v>
      </c>
      <c r="I85" s="51" t="s">
        <v>5</v>
      </c>
      <c r="J85" s="51" t="s">
        <v>5</v>
      </c>
      <c r="K85" s="51" t="s">
        <v>5</v>
      </c>
      <c r="L85" s="51" t="s">
        <v>5</v>
      </c>
      <c r="M85" s="51" t="s">
        <v>5</v>
      </c>
      <c r="N85" s="39" t="s">
        <v>5</v>
      </c>
      <c r="O85" s="39">
        <v>1</v>
      </c>
      <c r="P85" s="51" t="s">
        <v>5</v>
      </c>
      <c r="Q85" s="51"/>
      <c r="R85" s="51"/>
      <c r="S85" s="51"/>
      <c r="T85" s="51"/>
      <c r="U85" s="51"/>
      <c r="V85" s="51"/>
      <c r="W85" s="51"/>
      <c r="X85" s="51"/>
      <c r="Y85" s="76" t="s">
        <v>5</v>
      </c>
      <c r="AA85" s="167"/>
    </row>
    <row r="86" spans="1:27" s="168" customFormat="1" ht="17.149999999999999" customHeight="1" x14ac:dyDescent="0.55000000000000004">
      <c r="A86" s="72">
        <v>82</v>
      </c>
      <c r="B86" s="82" t="s">
        <v>194</v>
      </c>
      <c r="C86" s="49" t="s">
        <v>451</v>
      </c>
      <c r="D86" s="49" t="s">
        <v>1661</v>
      </c>
      <c r="E86" s="39"/>
      <c r="F86" s="51" t="s">
        <v>5</v>
      </c>
      <c r="G86" s="51" t="s">
        <v>5</v>
      </c>
      <c r="H86" s="51" t="s">
        <v>5</v>
      </c>
      <c r="I86" s="51" t="s">
        <v>5</v>
      </c>
      <c r="J86" s="51" t="s">
        <v>5</v>
      </c>
      <c r="K86" s="51" t="s">
        <v>5</v>
      </c>
      <c r="L86" s="51" t="s">
        <v>5</v>
      </c>
      <c r="M86" s="51" t="s">
        <v>5</v>
      </c>
      <c r="N86" s="39" t="s">
        <v>5</v>
      </c>
      <c r="O86" s="39">
        <v>1</v>
      </c>
      <c r="P86" s="51" t="s">
        <v>5</v>
      </c>
      <c r="Q86" s="51"/>
      <c r="R86" s="51"/>
      <c r="S86" s="51"/>
      <c r="T86" s="51"/>
      <c r="U86" s="51"/>
      <c r="V86" s="51"/>
      <c r="W86" s="51"/>
      <c r="X86" s="51"/>
      <c r="Y86" s="76" t="s">
        <v>5</v>
      </c>
      <c r="AA86" s="167"/>
    </row>
    <row r="87" spans="1:27" s="168" customFormat="1" ht="17.149999999999999" customHeight="1" x14ac:dyDescent="0.55000000000000004">
      <c r="A87" s="72">
        <v>83</v>
      </c>
      <c r="B87" s="82" t="s">
        <v>228</v>
      </c>
      <c r="C87" s="49" t="s">
        <v>374</v>
      </c>
      <c r="D87" s="49" t="s">
        <v>1676</v>
      </c>
      <c r="E87" s="39"/>
      <c r="F87" s="51"/>
      <c r="G87" s="51"/>
      <c r="H87" s="51"/>
      <c r="I87" s="51"/>
      <c r="J87" s="51"/>
      <c r="K87" s="51"/>
      <c r="L87" s="51"/>
      <c r="M87" s="51"/>
      <c r="N87" s="39"/>
      <c r="O87" s="39">
        <v>4</v>
      </c>
      <c r="P87" s="51"/>
      <c r="Q87" s="51" t="s">
        <v>11</v>
      </c>
      <c r="R87" s="51"/>
      <c r="S87" s="51"/>
      <c r="T87" s="51"/>
      <c r="U87" s="51"/>
      <c r="V87" s="51"/>
      <c r="W87" s="51"/>
      <c r="X87" s="51"/>
      <c r="Y87" s="76"/>
      <c r="AA87" s="167"/>
    </row>
    <row r="88" spans="1:27" s="168" customFormat="1" ht="17.149999999999999" customHeight="1" x14ac:dyDescent="0.55000000000000004">
      <c r="A88" s="72">
        <v>84</v>
      </c>
      <c r="B88" s="82" t="s">
        <v>228</v>
      </c>
      <c r="C88" s="49" t="s">
        <v>375</v>
      </c>
      <c r="D88" s="49" t="s">
        <v>1681</v>
      </c>
      <c r="E88" s="39">
        <v>1</v>
      </c>
      <c r="F88" s="51"/>
      <c r="G88" s="51"/>
      <c r="H88" s="51"/>
      <c r="I88" s="51"/>
      <c r="J88" s="51"/>
      <c r="K88" s="51"/>
      <c r="L88" s="51"/>
      <c r="M88" s="51"/>
      <c r="N88" s="39"/>
      <c r="O88" s="39">
        <v>1</v>
      </c>
      <c r="P88" s="51"/>
      <c r="Q88" s="51"/>
      <c r="R88" s="51"/>
      <c r="S88" s="51"/>
      <c r="T88" s="51"/>
      <c r="U88" s="51"/>
      <c r="V88" s="51"/>
      <c r="W88" s="51"/>
      <c r="X88" s="51"/>
      <c r="Y88" s="76"/>
      <c r="AA88" s="167"/>
    </row>
    <row r="89" spans="1:27" s="168" customFormat="1" ht="17.149999999999999" customHeight="1" x14ac:dyDescent="0.55000000000000004">
      <c r="A89" s="132">
        <v>85</v>
      </c>
      <c r="B89" s="133" t="s">
        <v>914</v>
      </c>
      <c r="C89" s="135" t="s">
        <v>921</v>
      </c>
      <c r="D89" s="135" t="s">
        <v>1695</v>
      </c>
      <c r="E89" s="142"/>
      <c r="F89" s="143"/>
      <c r="G89" s="142"/>
      <c r="H89" s="142"/>
      <c r="I89" s="142"/>
      <c r="J89" s="142"/>
      <c r="K89" s="142"/>
      <c r="L89" s="142"/>
      <c r="M89" s="142"/>
      <c r="N89" s="142"/>
      <c r="O89" s="170">
        <v>1</v>
      </c>
      <c r="P89" s="143"/>
      <c r="Q89" s="142"/>
      <c r="R89" s="142"/>
      <c r="S89" s="142"/>
      <c r="T89" s="142"/>
      <c r="U89" s="51" t="s">
        <v>11</v>
      </c>
      <c r="V89" s="142"/>
      <c r="W89" s="142"/>
      <c r="X89" s="142"/>
      <c r="Y89" s="77" t="s">
        <v>11</v>
      </c>
      <c r="AA89" s="167"/>
    </row>
    <row r="90" spans="1:27" s="168" customFormat="1" ht="17.149999999999999" customHeight="1" x14ac:dyDescent="0.55000000000000004">
      <c r="A90" s="72">
        <v>86</v>
      </c>
      <c r="B90" s="82" t="s">
        <v>228</v>
      </c>
      <c r="C90" s="49" t="s">
        <v>376</v>
      </c>
      <c r="D90" s="49" t="s">
        <v>1696</v>
      </c>
      <c r="E90" s="39">
        <v>2</v>
      </c>
      <c r="F90" s="51" t="s">
        <v>11</v>
      </c>
      <c r="G90" s="51"/>
      <c r="H90" s="51"/>
      <c r="I90" s="51"/>
      <c r="J90" s="51"/>
      <c r="K90" s="51"/>
      <c r="L90" s="51"/>
      <c r="M90" s="51"/>
      <c r="N90" s="39"/>
      <c r="O90" s="39">
        <v>6</v>
      </c>
      <c r="P90" s="51" t="s">
        <v>11</v>
      </c>
      <c r="Q90" s="51"/>
      <c r="R90" s="51"/>
      <c r="S90" s="51"/>
      <c r="T90" s="51"/>
      <c r="U90" s="51"/>
      <c r="V90" s="51"/>
      <c r="W90" s="51"/>
      <c r="X90" s="51"/>
      <c r="Y90" s="76"/>
      <c r="AA90" s="167"/>
    </row>
    <row r="91" spans="1:27" s="168" customFormat="1" ht="17.149999999999999" customHeight="1" x14ac:dyDescent="0.55000000000000004">
      <c r="A91" s="72">
        <v>87</v>
      </c>
      <c r="B91" s="82" t="s">
        <v>228</v>
      </c>
      <c r="C91" s="49" t="s">
        <v>377</v>
      </c>
      <c r="D91" s="49" t="s">
        <v>1698</v>
      </c>
      <c r="E91" s="39"/>
      <c r="F91" s="51"/>
      <c r="G91" s="51"/>
      <c r="H91" s="51"/>
      <c r="I91" s="51"/>
      <c r="J91" s="51"/>
      <c r="K91" s="51"/>
      <c r="L91" s="51"/>
      <c r="M91" s="51"/>
      <c r="N91" s="39"/>
      <c r="O91" s="39">
        <v>6</v>
      </c>
      <c r="P91" s="51"/>
      <c r="Q91" s="51"/>
      <c r="R91" s="51"/>
      <c r="S91" s="51"/>
      <c r="T91" s="51"/>
      <c r="U91" s="51"/>
      <c r="V91" s="51"/>
      <c r="W91" s="51"/>
      <c r="X91" s="51"/>
      <c r="Y91" s="76"/>
      <c r="AA91" s="167"/>
    </row>
    <row r="92" spans="1:27" s="168" customFormat="1" ht="17.149999999999999" customHeight="1" x14ac:dyDescent="0.55000000000000004">
      <c r="A92" s="72">
        <v>88</v>
      </c>
      <c r="B92" s="82" t="s">
        <v>228</v>
      </c>
      <c r="C92" s="49" t="s">
        <v>338</v>
      </c>
      <c r="D92" s="49" t="s">
        <v>1699</v>
      </c>
      <c r="E92" s="39">
        <v>23</v>
      </c>
      <c r="F92" s="51" t="s">
        <v>11</v>
      </c>
      <c r="G92" s="51"/>
      <c r="H92" s="51" t="s">
        <v>11</v>
      </c>
      <c r="I92" s="51" t="s">
        <v>11</v>
      </c>
      <c r="J92" s="51"/>
      <c r="K92" s="51" t="s">
        <v>11</v>
      </c>
      <c r="L92" s="51"/>
      <c r="M92" s="51"/>
      <c r="N92" s="39" t="s">
        <v>11</v>
      </c>
      <c r="O92" s="39">
        <v>23</v>
      </c>
      <c r="P92" s="51" t="s">
        <v>11</v>
      </c>
      <c r="Q92" s="51"/>
      <c r="R92" s="51" t="s">
        <v>11</v>
      </c>
      <c r="S92" s="51" t="s">
        <v>11</v>
      </c>
      <c r="T92" s="51"/>
      <c r="U92" s="51" t="s">
        <v>11</v>
      </c>
      <c r="V92" s="51"/>
      <c r="W92" s="51"/>
      <c r="X92" s="51" t="s">
        <v>11</v>
      </c>
      <c r="Y92" s="76"/>
      <c r="AA92" s="167"/>
    </row>
    <row r="93" spans="1:27" s="168" customFormat="1" ht="17.149999999999999" customHeight="1" x14ac:dyDescent="0.55000000000000004">
      <c r="A93" s="72">
        <v>89</v>
      </c>
      <c r="B93" s="82" t="s">
        <v>228</v>
      </c>
      <c r="C93" s="49" t="s">
        <v>378</v>
      </c>
      <c r="D93" s="49" t="s">
        <v>1708</v>
      </c>
      <c r="E93" s="39">
        <v>2</v>
      </c>
      <c r="F93" s="51"/>
      <c r="G93" s="51"/>
      <c r="H93" s="51" t="s">
        <v>11</v>
      </c>
      <c r="I93" s="51"/>
      <c r="J93" s="51"/>
      <c r="K93" s="51"/>
      <c r="L93" s="51"/>
      <c r="M93" s="51"/>
      <c r="N93" s="39"/>
      <c r="O93" s="39">
        <v>2</v>
      </c>
      <c r="P93" s="51"/>
      <c r="Q93" s="51"/>
      <c r="R93" s="51" t="s">
        <v>11</v>
      </c>
      <c r="S93" s="51"/>
      <c r="T93" s="51"/>
      <c r="U93" s="51"/>
      <c r="V93" s="51"/>
      <c r="W93" s="51"/>
      <c r="X93" s="51"/>
      <c r="Y93" s="76" t="s">
        <v>11</v>
      </c>
      <c r="AA93" s="167"/>
    </row>
    <row r="94" spans="1:27" s="168" customFormat="1" ht="17.149999999999999" customHeight="1" x14ac:dyDescent="0.55000000000000004">
      <c r="A94" s="72">
        <v>90</v>
      </c>
      <c r="B94" s="82" t="s">
        <v>228</v>
      </c>
      <c r="C94" s="49" t="s">
        <v>379</v>
      </c>
      <c r="D94" s="49" t="s">
        <v>1712</v>
      </c>
      <c r="E94" s="39">
        <v>8</v>
      </c>
      <c r="F94" s="51"/>
      <c r="G94" s="51"/>
      <c r="H94" s="51"/>
      <c r="I94" s="51"/>
      <c r="J94" s="51"/>
      <c r="K94" s="51" t="s">
        <v>11</v>
      </c>
      <c r="L94" s="51"/>
      <c r="M94" s="51"/>
      <c r="N94" s="39" t="s">
        <v>11</v>
      </c>
      <c r="O94" s="39">
        <v>29</v>
      </c>
      <c r="P94" s="51"/>
      <c r="Q94" s="51"/>
      <c r="R94" s="51"/>
      <c r="S94" s="51"/>
      <c r="T94" s="51"/>
      <c r="U94" s="51" t="s">
        <v>11</v>
      </c>
      <c r="V94" s="51"/>
      <c r="W94" s="51"/>
      <c r="X94" s="51" t="s">
        <v>11</v>
      </c>
      <c r="Y94" s="76"/>
      <c r="AA94" s="167"/>
    </row>
    <row r="95" spans="1:27" s="168" customFormat="1" ht="17.149999999999999" customHeight="1" x14ac:dyDescent="0.55000000000000004">
      <c r="A95" s="72">
        <v>91</v>
      </c>
      <c r="B95" s="82" t="s">
        <v>228</v>
      </c>
      <c r="C95" s="49" t="s">
        <v>380</v>
      </c>
      <c r="D95" s="49" t="s">
        <v>1713</v>
      </c>
      <c r="E95" s="39"/>
      <c r="F95" s="51"/>
      <c r="G95" s="51"/>
      <c r="H95" s="51"/>
      <c r="I95" s="51"/>
      <c r="J95" s="51"/>
      <c r="K95" s="51"/>
      <c r="L95" s="51"/>
      <c r="M95" s="51"/>
      <c r="N95" s="39"/>
      <c r="O95" s="39">
        <v>2</v>
      </c>
      <c r="P95" s="51"/>
      <c r="Q95" s="51"/>
      <c r="R95" s="51"/>
      <c r="S95" s="51"/>
      <c r="T95" s="51"/>
      <c r="U95" s="51"/>
      <c r="V95" s="51"/>
      <c r="W95" s="51"/>
      <c r="X95" s="51"/>
      <c r="Y95" s="76"/>
      <c r="AA95" s="167"/>
    </row>
    <row r="96" spans="1:27" s="168" customFormat="1" ht="17.149999999999999" customHeight="1" x14ac:dyDescent="0.55000000000000004">
      <c r="A96" s="72">
        <v>92</v>
      </c>
      <c r="B96" s="82" t="s">
        <v>228</v>
      </c>
      <c r="C96" s="49" t="s">
        <v>381</v>
      </c>
      <c r="D96" s="49" t="s">
        <v>1730</v>
      </c>
      <c r="E96" s="39"/>
      <c r="F96" s="51"/>
      <c r="G96" s="51"/>
      <c r="H96" s="51"/>
      <c r="I96" s="51"/>
      <c r="J96" s="51"/>
      <c r="K96" s="51"/>
      <c r="L96" s="51"/>
      <c r="M96" s="51"/>
      <c r="N96" s="39"/>
      <c r="O96" s="39">
        <v>5</v>
      </c>
      <c r="P96" s="51"/>
      <c r="Q96" s="51"/>
      <c r="R96" s="51"/>
      <c r="S96" s="51"/>
      <c r="T96" s="51"/>
      <c r="U96" s="51"/>
      <c r="V96" s="51"/>
      <c r="W96" s="51"/>
      <c r="X96" s="51"/>
      <c r="Y96" s="76"/>
      <c r="AA96" s="167"/>
    </row>
    <row r="97" spans="1:27" s="168" customFormat="1" ht="16.5" customHeight="1" x14ac:dyDescent="0.55000000000000004">
      <c r="A97" s="72">
        <v>93</v>
      </c>
      <c r="B97" s="82" t="s">
        <v>228</v>
      </c>
      <c r="C97" s="49" t="s">
        <v>358</v>
      </c>
      <c r="D97" s="49" t="s">
        <v>1732</v>
      </c>
      <c r="E97" s="39">
        <v>20</v>
      </c>
      <c r="F97" s="51" t="s">
        <v>11</v>
      </c>
      <c r="G97" s="51"/>
      <c r="H97" s="51" t="s">
        <v>11</v>
      </c>
      <c r="I97" s="51" t="s">
        <v>11</v>
      </c>
      <c r="J97" s="51"/>
      <c r="K97" s="51" t="s">
        <v>11</v>
      </c>
      <c r="L97" s="51" t="s">
        <v>11</v>
      </c>
      <c r="M97" s="51" t="s">
        <v>11</v>
      </c>
      <c r="N97" s="39" t="s">
        <v>11</v>
      </c>
      <c r="O97" s="39">
        <v>25</v>
      </c>
      <c r="P97" s="51" t="s">
        <v>11</v>
      </c>
      <c r="Q97" s="51"/>
      <c r="R97" s="51" t="s">
        <v>11</v>
      </c>
      <c r="S97" s="51" t="s">
        <v>11</v>
      </c>
      <c r="T97" s="51"/>
      <c r="U97" s="51" t="s">
        <v>11</v>
      </c>
      <c r="V97" s="51" t="s">
        <v>11</v>
      </c>
      <c r="W97" s="51" t="s">
        <v>11</v>
      </c>
      <c r="X97" s="51" t="s">
        <v>11</v>
      </c>
      <c r="Y97" s="76"/>
      <c r="AA97" s="167"/>
    </row>
    <row r="98" spans="1:27" s="168" customFormat="1" ht="16.5" customHeight="1" x14ac:dyDescent="0.55000000000000004">
      <c r="A98" s="132">
        <v>94</v>
      </c>
      <c r="B98" s="133" t="s">
        <v>914</v>
      </c>
      <c r="C98" s="135" t="s">
        <v>916</v>
      </c>
      <c r="D98" s="135" t="s">
        <v>1733</v>
      </c>
      <c r="E98" s="170">
        <v>4</v>
      </c>
      <c r="F98" s="143"/>
      <c r="G98" s="142"/>
      <c r="H98" s="142"/>
      <c r="I98" s="142"/>
      <c r="J98" s="142"/>
      <c r="K98" s="142"/>
      <c r="L98" s="142"/>
      <c r="M98" s="142"/>
      <c r="N98" s="142"/>
      <c r="O98" s="170">
        <v>4</v>
      </c>
      <c r="P98" s="143"/>
      <c r="Q98" s="142"/>
      <c r="R98" s="142"/>
      <c r="S98" s="142"/>
      <c r="T98" s="142"/>
      <c r="U98" s="142"/>
      <c r="V98" s="142"/>
      <c r="W98" s="142"/>
      <c r="X98" s="142"/>
      <c r="Y98" s="144"/>
      <c r="AA98" s="167"/>
    </row>
    <row r="99" spans="1:27" s="168" customFormat="1" ht="17.149999999999999" customHeight="1" x14ac:dyDescent="0.55000000000000004">
      <c r="A99" s="72">
        <v>95</v>
      </c>
      <c r="B99" s="82" t="s">
        <v>228</v>
      </c>
      <c r="C99" s="49" t="s">
        <v>382</v>
      </c>
      <c r="D99" s="49" t="s">
        <v>1758</v>
      </c>
      <c r="E99" s="39"/>
      <c r="F99" s="51"/>
      <c r="G99" s="51"/>
      <c r="H99" s="51"/>
      <c r="I99" s="51"/>
      <c r="J99" s="51"/>
      <c r="K99" s="51"/>
      <c r="L99" s="51"/>
      <c r="M99" s="51"/>
      <c r="N99" s="39"/>
      <c r="O99" s="39">
        <v>8</v>
      </c>
      <c r="P99" s="51"/>
      <c r="Q99" s="51"/>
      <c r="R99" s="51"/>
      <c r="S99" s="51"/>
      <c r="T99" s="51"/>
      <c r="U99" s="51" t="s">
        <v>11</v>
      </c>
      <c r="V99" s="51"/>
      <c r="W99" s="51"/>
      <c r="X99" s="51" t="s">
        <v>11</v>
      </c>
      <c r="Y99" s="76"/>
      <c r="AA99" s="167"/>
    </row>
    <row r="100" spans="1:27" s="168" customFormat="1" ht="17.149999999999999" customHeight="1" x14ac:dyDescent="0.55000000000000004">
      <c r="A100" s="72">
        <v>96</v>
      </c>
      <c r="B100" s="82" t="s">
        <v>1116</v>
      </c>
      <c r="C100" s="49" t="s">
        <v>1062</v>
      </c>
      <c r="D100" s="49" t="s">
        <v>1762</v>
      </c>
      <c r="E100" s="39">
        <v>2</v>
      </c>
      <c r="F100" s="51"/>
      <c r="G100" s="51" t="s">
        <v>11</v>
      </c>
      <c r="H100" s="51"/>
      <c r="I100" s="51"/>
      <c r="J100" s="51"/>
      <c r="K100" s="51"/>
      <c r="L100" s="51"/>
      <c r="M100" s="51"/>
      <c r="N100" s="39"/>
      <c r="O100" s="39">
        <v>2</v>
      </c>
      <c r="P100" s="51"/>
      <c r="Q100" s="51" t="s">
        <v>11</v>
      </c>
      <c r="R100" s="51"/>
      <c r="S100" s="51"/>
      <c r="T100" s="51"/>
      <c r="U100" s="51"/>
      <c r="V100" s="51"/>
      <c r="W100" s="51"/>
      <c r="X100" s="51"/>
      <c r="Y100" s="77" t="s">
        <v>11</v>
      </c>
      <c r="AA100" s="167"/>
    </row>
    <row r="101" spans="1:27" s="168" customFormat="1" ht="17.149999999999999" customHeight="1" x14ac:dyDescent="0.55000000000000004">
      <c r="A101" s="125">
        <v>97</v>
      </c>
      <c r="B101" s="98" t="s">
        <v>228</v>
      </c>
      <c r="C101" s="100" t="s">
        <v>383</v>
      </c>
      <c r="D101" s="100" t="s">
        <v>1764</v>
      </c>
      <c r="E101" s="97"/>
      <c r="F101" s="85"/>
      <c r="G101" s="85"/>
      <c r="H101" s="85"/>
      <c r="I101" s="85"/>
      <c r="J101" s="85"/>
      <c r="K101" s="85"/>
      <c r="L101" s="85"/>
      <c r="M101" s="85"/>
      <c r="N101" s="97"/>
      <c r="O101" s="97">
        <v>3</v>
      </c>
      <c r="P101" s="85"/>
      <c r="Q101" s="85"/>
      <c r="R101" s="85"/>
      <c r="S101" s="85"/>
      <c r="T101" s="85"/>
      <c r="U101" s="85"/>
      <c r="V101" s="85"/>
      <c r="W101" s="85" t="s">
        <v>11</v>
      </c>
      <c r="X101" s="85"/>
      <c r="Y101" s="99" t="s">
        <v>11</v>
      </c>
      <c r="AA101" s="167"/>
    </row>
    <row r="102" spans="1:27" s="168" customFormat="1" ht="18" x14ac:dyDescent="0.55000000000000004">
      <c r="A102" s="126">
        <v>98</v>
      </c>
      <c r="B102" s="52" t="s">
        <v>798</v>
      </c>
      <c r="C102" s="48" t="s">
        <v>1073</v>
      </c>
      <c r="D102" s="48" t="s">
        <v>1768</v>
      </c>
      <c r="E102" s="38"/>
      <c r="F102" s="50"/>
      <c r="G102" s="50"/>
      <c r="H102" s="50"/>
      <c r="I102" s="50"/>
      <c r="J102" s="50"/>
      <c r="K102" s="50"/>
      <c r="L102" s="50"/>
      <c r="M102" s="50"/>
      <c r="N102" s="38"/>
      <c r="O102" s="38">
        <v>4</v>
      </c>
      <c r="P102" s="50"/>
      <c r="Q102" s="50" t="s">
        <v>11</v>
      </c>
      <c r="R102" s="50"/>
      <c r="S102" s="50"/>
      <c r="T102" s="50"/>
      <c r="U102" s="50"/>
      <c r="V102" s="50"/>
      <c r="W102" s="50"/>
      <c r="X102" s="50"/>
      <c r="Y102" s="107" t="s">
        <v>11</v>
      </c>
      <c r="AA102" s="167"/>
    </row>
    <row r="103" spans="1:27" s="168" customFormat="1" ht="18" x14ac:dyDescent="0.55000000000000004">
      <c r="A103" s="126">
        <v>99</v>
      </c>
      <c r="B103" s="52" t="s">
        <v>233</v>
      </c>
      <c r="C103" s="48" t="s">
        <v>234</v>
      </c>
      <c r="D103" s="48" t="s">
        <v>1775</v>
      </c>
      <c r="E103" s="38">
        <v>20</v>
      </c>
      <c r="F103" s="50" t="s">
        <v>11</v>
      </c>
      <c r="G103" s="50" t="s">
        <v>11</v>
      </c>
      <c r="H103" s="50" t="s">
        <v>11</v>
      </c>
      <c r="I103" s="50" t="s">
        <v>11</v>
      </c>
      <c r="J103" s="50"/>
      <c r="K103" s="50"/>
      <c r="L103" s="50"/>
      <c r="M103" s="50" t="s">
        <v>11</v>
      </c>
      <c r="N103" s="38"/>
      <c r="O103" s="38">
        <v>20</v>
      </c>
      <c r="P103" s="50" t="s">
        <v>11</v>
      </c>
      <c r="Q103" s="50" t="s">
        <v>11</v>
      </c>
      <c r="R103" s="50" t="s">
        <v>11</v>
      </c>
      <c r="S103" s="50" t="s">
        <v>11</v>
      </c>
      <c r="T103" s="50"/>
      <c r="U103" s="50"/>
      <c r="V103" s="50"/>
      <c r="W103" s="50" t="s">
        <v>11</v>
      </c>
      <c r="X103" s="50"/>
      <c r="Y103" s="53"/>
      <c r="AA103" s="167"/>
    </row>
    <row r="104" spans="1:27" s="168" customFormat="1" x14ac:dyDescent="0.55000000000000004">
      <c r="A104" s="138">
        <v>100</v>
      </c>
      <c r="B104" s="139" t="s">
        <v>922</v>
      </c>
      <c r="C104" s="137" t="s">
        <v>929</v>
      </c>
      <c r="D104" s="137" t="s">
        <v>1776</v>
      </c>
      <c r="E104" s="164"/>
      <c r="F104" s="146"/>
      <c r="G104" s="164"/>
      <c r="H104" s="164"/>
      <c r="I104" s="164"/>
      <c r="J104" s="164"/>
      <c r="K104" s="164"/>
      <c r="L104" s="164"/>
      <c r="M104" s="164"/>
      <c r="N104" s="164"/>
      <c r="O104" s="171">
        <v>2</v>
      </c>
      <c r="P104" s="146"/>
      <c r="Q104" s="164"/>
      <c r="R104" s="164"/>
      <c r="S104" s="164"/>
      <c r="T104" s="164"/>
      <c r="U104" s="164"/>
      <c r="V104" s="164"/>
      <c r="W104" s="50" t="s">
        <v>11</v>
      </c>
      <c r="X104" s="164"/>
      <c r="Y104" s="153"/>
      <c r="AA104" s="167"/>
    </row>
    <row r="105" spans="1:27" s="168" customFormat="1" x14ac:dyDescent="0.55000000000000004">
      <c r="A105" s="152">
        <v>101</v>
      </c>
      <c r="B105" s="149" t="s">
        <v>798</v>
      </c>
      <c r="C105" s="180" t="s">
        <v>800</v>
      </c>
      <c r="D105" s="150" t="s">
        <v>1777</v>
      </c>
      <c r="E105" s="173"/>
      <c r="F105" s="165"/>
      <c r="G105" s="173"/>
      <c r="H105" s="173"/>
      <c r="I105" s="173"/>
      <c r="J105" s="173"/>
      <c r="K105" s="173"/>
      <c r="L105" s="173"/>
      <c r="M105" s="173"/>
      <c r="N105" s="173"/>
      <c r="O105" s="173">
        <v>2</v>
      </c>
      <c r="P105" s="165" t="s">
        <v>11</v>
      </c>
      <c r="Q105" s="173"/>
      <c r="R105" s="173"/>
      <c r="S105" s="173"/>
      <c r="T105" s="173"/>
      <c r="U105" s="173"/>
      <c r="V105" s="165"/>
      <c r="W105" s="165" t="s">
        <v>11</v>
      </c>
      <c r="X105" s="165"/>
      <c r="Y105" s="159" t="s">
        <v>11</v>
      </c>
      <c r="AA105" s="167"/>
    </row>
    <row r="106" spans="1:27" s="168" customFormat="1" x14ac:dyDescent="0.55000000000000004">
      <c r="A106" s="138">
        <v>102</v>
      </c>
      <c r="B106" s="139" t="s">
        <v>798</v>
      </c>
      <c r="C106" s="140" t="s">
        <v>802</v>
      </c>
      <c r="D106" s="137" t="s">
        <v>1778</v>
      </c>
      <c r="E106" s="164">
        <v>2</v>
      </c>
      <c r="F106" s="146" t="s">
        <v>11</v>
      </c>
      <c r="G106" s="164"/>
      <c r="H106" s="164"/>
      <c r="I106" s="164"/>
      <c r="J106" s="164"/>
      <c r="K106" s="164"/>
      <c r="L106" s="164"/>
      <c r="M106" s="164"/>
      <c r="N106" s="164"/>
      <c r="O106" s="164">
        <v>2</v>
      </c>
      <c r="P106" s="146" t="s">
        <v>11</v>
      </c>
      <c r="Q106" s="164"/>
      <c r="R106" s="164"/>
      <c r="S106" s="164"/>
      <c r="T106" s="146" t="s">
        <v>880</v>
      </c>
      <c r="U106" s="164"/>
      <c r="V106" s="146"/>
      <c r="W106" s="146"/>
      <c r="X106" s="146"/>
      <c r="Y106" s="141" t="s">
        <v>880</v>
      </c>
      <c r="AA106" s="167"/>
    </row>
    <row r="107" spans="1:27" s="168" customFormat="1" ht="18" x14ac:dyDescent="0.55000000000000004">
      <c r="A107" s="126">
        <v>103</v>
      </c>
      <c r="B107" s="52" t="s">
        <v>229</v>
      </c>
      <c r="C107" s="48" t="s">
        <v>1077</v>
      </c>
      <c r="D107" s="48" t="s">
        <v>1779</v>
      </c>
      <c r="E107" s="38"/>
      <c r="F107" s="50"/>
      <c r="G107" s="50"/>
      <c r="H107" s="50"/>
      <c r="I107" s="50"/>
      <c r="J107" s="50"/>
      <c r="K107" s="50"/>
      <c r="L107" s="50"/>
      <c r="M107" s="50"/>
      <c r="N107" s="38"/>
      <c r="O107" s="38">
        <v>5</v>
      </c>
      <c r="P107" s="50"/>
      <c r="Q107" s="50"/>
      <c r="R107" s="50"/>
      <c r="S107" s="50"/>
      <c r="T107" s="50"/>
      <c r="U107" s="50"/>
      <c r="V107" s="50"/>
      <c r="W107" s="50"/>
      <c r="X107" s="50"/>
      <c r="Y107" s="53"/>
      <c r="AA107" s="167"/>
    </row>
    <row r="108" spans="1:27" s="168" customFormat="1" x14ac:dyDescent="0.55000000000000004">
      <c r="A108" s="126">
        <v>104</v>
      </c>
      <c r="B108" s="139" t="s">
        <v>233</v>
      </c>
      <c r="C108" s="137" t="s">
        <v>989</v>
      </c>
      <c r="D108" s="137" t="s">
        <v>1787</v>
      </c>
      <c r="E108" s="164">
        <v>3</v>
      </c>
      <c r="F108" s="164"/>
      <c r="G108" s="164"/>
      <c r="H108" s="164"/>
      <c r="I108" s="164"/>
      <c r="J108" s="164"/>
      <c r="K108" s="164"/>
      <c r="L108" s="164"/>
      <c r="M108" s="164"/>
      <c r="N108" s="164"/>
      <c r="O108" s="164">
        <v>3</v>
      </c>
      <c r="P108" s="146"/>
      <c r="Q108" s="164"/>
      <c r="R108" s="164"/>
      <c r="S108" s="164"/>
      <c r="T108" s="164"/>
      <c r="U108" s="164"/>
      <c r="V108" s="164"/>
      <c r="W108" s="164"/>
      <c r="X108" s="164"/>
      <c r="Y108" s="153"/>
      <c r="AA108" s="167"/>
    </row>
    <row r="109" spans="1:27" s="168" customFormat="1" ht="18" x14ac:dyDescent="0.55000000000000004">
      <c r="A109" s="126">
        <v>105</v>
      </c>
      <c r="B109" s="52" t="s">
        <v>229</v>
      </c>
      <c r="C109" s="48" t="s">
        <v>284</v>
      </c>
      <c r="D109" s="48" t="s">
        <v>1807</v>
      </c>
      <c r="E109" s="38">
        <v>4</v>
      </c>
      <c r="F109" s="50" t="s">
        <v>5</v>
      </c>
      <c r="G109" s="50" t="s">
        <v>5</v>
      </c>
      <c r="H109" s="50" t="s">
        <v>5</v>
      </c>
      <c r="I109" s="50" t="s">
        <v>5</v>
      </c>
      <c r="J109" s="50" t="s">
        <v>5</v>
      </c>
      <c r="K109" s="50" t="s">
        <v>5</v>
      </c>
      <c r="L109" s="50" t="s">
        <v>11</v>
      </c>
      <c r="M109" s="50" t="s">
        <v>5</v>
      </c>
      <c r="N109" s="38" t="s">
        <v>5</v>
      </c>
      <c r="O109" s="38">
        <v>4</v>
      </c>
      <c r="P109" s="50" t="s">
        <v>5</v>
      </c>
      <c r="Q109" s="50" t="s">
        <v>5</v>
      </c>
      <c r="R109" s="50" t="s">
        <v>5</v>
      </c>
      <c r="S109" s="50" t="s">
        <v>5</v>
      </c>
      <c r="T109" s="50" t="s">
        <v>5</v>
      </c>
      <c r="U109" s="50" t="s">
        <v>5</v>
      </c>
      <c r="V109" s="50" t="s">
        <v>11</v>
      </c>
      <c r="W109" s="50" t="s">
        <v>5</v>
      </c>
      <c r="X109" s="50" t="s">
        <v>5</v>
      </c>
      <c r="Y109" s="53" t="s">
        <v>5</v>
      </c>
      <c r="AA109" s="167"/>
    </row>
    <row r="110" spans="1:27" s="168" customFormat="1" ht="18" x14ac:dyDescent="0.55000000000000004">
      <c r="A110" s="126">
        <v>106</v>
      </c>
      <c r="B110" s="52" t="s">
        <v>233</v>
      </c>
      <c r="C110" s="48" t="s">
        <v>247</v>
      </c>
      <c r="D110" s="48" t="s">
        <v>1808</v>
      </c>
      <c r="E110" s="38">
        <v>20</v>
      </c>
      <c r="F110" s="50"/>
      <c r="G110" s="50"/>
      <c r="H110" s="50" t="s">
        <v>11</v>
      </c>
      <c r="I110" s="50" t="s">
        <v>11</v>
      </c>
      <c r="J110" s="50"/>
      <c r="K110" s="50" t="s">
        <v>11</v>
      </c>
      <c r="L110" s="50" t="s">
        <v>11</v>
      </c>
      <c r="M110" s="50" t="s">
        <v>11</v>
      </c>
      <c r="N110" s="38" t="s">
        <v>11</v>
      </c>
      <c r="O110" s="38">
        <v>20</v>
      </c>
      <c r="P110" s="50"/>
      <c r="Q110" s="50"/>
      <c r="R110" s="50" t="s">
        <v>11</v>
      </c>
      <c r="S110" s="50" t="s">
        <v>11</v>
      </c>
      <c r="T110" s="50"/>
      <c r="U110" s="50" t="s">
        <v>11</v>
      </c>
      <c r="V110" s="50" t="s">
        <v>11</v>
      </c>
      <c r="W110" s="50" t="s">
        <v>11</v>
      </c>
      <c r="X110" s="38" t="s">
        <v>11</v>
      </c>
      <c r="Y110" s="53"/>
      <c r="AA110" s="167"/>
    </row>
    <row r="111" spans="1:27" s="168" customFormat="1" ht="18" x14ac:dyDescent="0.55000000000000004">
      <c r="A111" s="126">
        <v>107</v>
      </c>
      <c r="B111" s="52" t="s">
        <v>229</v>
      </c>
      <c r="C111" s="48" t="s">
        <v>250</v>
      </c>
      <c r="D111" s="48" t="s">
        <v>1815</v>
      </c>
      <c r="E111" s="38" t="s">
        <v>5</v>
      </c>
      <c r="F111" s="50" t="s">
        <v>5</v>
      </c>
      <c r="G111" s="50" t="s">
        <v>5</v>
      </c>
      <c r="H111" s="50" t="s">
        <v>5</v>
      </c>
      <c r="I111" s="50" t="s">
        <v>5</v>
      </c>
      <c r="J111" s="50" t="s">
        <v>5</v>
      </c>
      <c r="K111" s="50" t="s">
        <v>5</v>
      </c>
      <c r="L111" s="50" t="s">
        <v>5</v>
      </c>
      <c r="M111" s="50" t="s">
        <v>5</v>
      </c>
      <c r="N111" s="38" t="s">
        <v>5</v>
      </c>
      <c r="O111" s="38">
        <v>8</v>
      </c>
      <c r="P111" s="50" t="s">
        <v>5</v>
      </c>
      <c r="Q111" s="50" t="s">
        <v>5</v>
      </c>
      <c r="R111" s="50" t="s">
        <v>5</v>
      </c>
      <c r="S111" s="50" t="s">
        <v>5</v>
      </c>
      <c r="T111" s="50" t="s">
        <v>5</v>
      </c>
      <c r="U111" s="50" t="s">
        <v>5</v>
      </c>
      <c r="V111" s="50" t="s">
        <v>5</v>
      </c>
      <c r="W111" s="50" t="s">
        <v>5</v>
      </c>
      <c r="X111" s="50" t="s">
        <v>5</v>
      </c>
      <c r="Y111" s="53" t="s">
        <v>5</v>
      </c>
      <c r="AA111" s="167"/>
    </row>
    <row r="112" spans="1:27" s="168" customFormat="1" ht="18" x14ac:dyDescent="0.55000000000000004">
      <c r="A112" s="158">
        <v>108</v>
      </c>
      <c r="B112" s="160" t="s">
        <v>229</v>
      </c>
      <c r="C112" s="161" t="s">
        <v>1074</v>
      </c>
      <c r="D112" s="161" t="s">
        <v>1821</v>
      </c>
      <c r="E112" s="130"/>
      <c r="F112" s="162"/>
      <c r="G112" s="162"/>
      <c r="H112" s="162"/>
      <c r="I112" s="162"/>
      <c r="J112" s="162"/>
      <c r="K112" s="162"/>
      <c r="L112" s="162"/>
      <c r="M112" s="162"/>
      <c r="N112" s="130"/>
      <c r="O112" s="130">
        <v>2</v>
      </c>
      <c r="P112" s="162"/>
      <c r="Q112" s="162"/>
      <c r="R112" s="162"/>
      <c r="S112" s="162"/>
      <c r="T112" s="162"/>
      <c r="U112" s="162"/>
      <c r="V112" s="162"/>
      <c r="W112" s="162"/>
      <c r="X112" s="162"/>
      <c r="Y112" s="159"/>
      <c r="AA112" s="167"/>
    </row>
    <row r="113" spans="1:27" s="168" customFormat="1" x14ac:dyDescent="0.55000000000000004">
      <c r="A113" s="139">
        <v>109</v>
      </c>
      <c r="B113" s="139" t="s">
        <v>922</v>
      </c>
      <c r="C113" s="137" t="s">
        <v>932</v>
      </c>
      <c r="D113" s="137" t="s">
        <v>1833</v>
      </c>
      <c r="E113" s="171">
        <v>2</v>
      </c>
      <c r="F113" s="146"/>
      <c r="G113" s="164"/>
      <c r="H113" s="164"/>
      <c r="I113" s="164"/>
      <c r="J113" s="164"/>
      <c r="K113" s="164"/>
      <c r="L113" s="164"/>
      <c r="M113" s="164"/>
      <c r="N113" s="164"/>
      <c r="O113" s="171">
        <v>2</v>
      </c>
      <c r="P113" s="146"/>
      <c r="Q113" s="164"/>
      <c r="R113" s="164"/>
      <c r="S113" s="164"/>
      <c r="T113" s="164"/>
      <c r="U113" s="164"/>
      <c r="V113" s="164"/>
      <c r="W113" s="164"/>
      <c r="X113" s="164"/>
      <c r="Y113" s="137"/>
      <c r="AA113" s="167"/>
    </row>
    <row r="114" spans="1:27" s="168" customFormat="1" x14ac:dyDescent="0.55000000000000004">
      <c r="A114" s="139">
        <v>110</v>
      </c>
      <c r="B114" s="139" t="s">
        <v>922</v>
      </c>
      <c r="C114" s="137" t="s">
        <v>933</v>
      </c>
      <c r="D114" s="137" t="s">
        <v>1850</v>
      </c>
      <c r="E114" s="164"/>
      <c r="F114" s="146"/>
      <c r="G114" s="164"/>
      <c r="H114" s="164"/>
      <c r="I114" s="164"/>
      <c r="J114" s="164"/>
      <c r="K114" s="164"/>
      <c r="L114" s="164"/>
      <c r="M114" s="164"/>
      <c r="N114" s="164"/>
      <c r="O114" s="171">
        <v>2</v>
      </c>
      <c r="P114" s="146"/>
      <c r="Q114" s="164"/>
      <c r="R114" s="164"/>
      <c r="S114" s="164"/>
      <c r="T114" s="164"/>
      <c r="U114" s="164"/>
      <c r="V114" s="164"/>
      <c r="W114" s="164"/>
      <c r="X114" s="164"/>
      <c r="Y114" s="137"/>
      <c r="AA114" s="167"/>
    </row>
    <row r="115" spans="1:27" s="168" customFormat="1" x14ac:dyDescent="0.55000000000000004">
      <c r="A115" s="139">
        <v>111</v>
      </c>
      <c r="B115" s="139" t="s">
        <v>922</v>
      </c>
      <c r="C115" s="137" t="s">
        <v>928</v>
      </c>
      <c r="D115" s="137" t="s">
        <v>1851</v>
      </c>
      <c r="E115" s="171">
        <v>4</v>
      </c>
      <c r="F115" s="146"/>
      <c r="G115" s="50" t="s">
        <v>11</v>
      </c>
      <c r="H115" s="164"/>
      <c r="I115" s="164"/>
      <c r="J115" s="164"/>
      <c r="K115" s="164"/>
      <c r="L115" s="164"/>
      <c r="M115" s="164"/>
      <c r="N115" s="164"/>
      <c r="O115" s="171">
        <v>4</v>
      </c>
      <c r="P115" s="146"/>
      <c r="Q115" s="50" t="s">
        <v>11</v>
      </c>
      <c r="R115" s="164"/>
      <c r="S115" s="164"/>
      <c r="T115" s="164"/>
      <c r="U115" s="164"/>
      <c r="V115" s="164"/>
      <c r="W115" s="164"/>
      <c r="X115" s="164"/>
      <c r="Y115" s="50" t="s">
        <v>11</v>
      </c>
      <c r="AA115" s="167"/>
    </row>
    <row r="116" spans="1:27" s="168" customFormat="1" ht="18" x14ac:dyDescent="0.55000000000000004">
      <c r="A116" s="86">
        <v>112</v>
      </c>
      <c r="B116" s="52" t="s">
        <v>229</v>
      </c>
      <c r="C116" s="48" t="s">
        <v>264</v>
      </c>
      <c r="D116" s="48" t="s">
        <v>1855</v>
      </c>
      <c r="E116" s="38" t="s">
        <v>5</v>
      </c>
      <c r="F116" s="50" t="s">
        <v>5</v>
      </c>
      <c r="G116" s="50" t="s">
        <v>5</v>
      </c>
      <c r="H116" s="50" t="s">
        <v>5</v>
      </c>
      <c r="I116" s="50" t="s">
        <v>5</v>
      </c>
      <c r="J116" s="50" t="s">
        <v>5</v>
      </c>
      <c r="K116" s="50" t="s">
        <v>5</v>
      </c>
      <c r="L116" s="50" t="s">
        <v>5</v>
      </c>
      <c r="M116" s="50" t="s">
        <v>5</v>
      </c>
      <c r="N116" s="38" t="s">
        <v>5</v>
      </c>
      <c r="O116" s="38">
        <v>2</v>
      </c>
      <c r="P116" s="50" t="s">
        <v>5</v>
      </c>
      <c r="Q116" s="50" t="s">
        <v>5</v>
      </c>
      <c r="R116" s="50" t="s">
        <v>5</v>
      </c>
      <c r="S116" s="50" t="s">
        <v>5</v>
      </c>
      <c r="T116" s="50" t="s">
        <v>5</v>
      </c>
      <c r="U116" s="50" t="s">
        <v>5</v>
      </c>
      <c r="V116" s="50" t="s">
        <v>5</v>
      </c>
      <c r="W116" s="50" t="s">
        <v>5</v>
      </c>
      <c r="X116" s="50" t="s">
        <v>5</v>
      </c>
      <c r="Y116" s="52" t="s">
        <v>5</v>
      </c>
      <c r="AA116" s="167"/>
    </row>
    <row r="117" spans="1:27" s="168" customFormat="1" ht="18" x14ac:dyDescent="0.55000000000000004">
      <c r="A117" s="86">
        <v>113</v>
      </c>
      <c r="B117" s="52" t="s">
        <v>229</v>
      </c>
      <c r="C117" s="48" t="s">
        <v>267</v>
      </c>
      <c r="D117" s="48" t="s">
        <v>1863</v>
      </c>
      <c r="E117" s="38" t="s">
        <v>5</v>
      </c>
      <c r="F117" s="50" t="s">
        <v>5</v>
      </c>
      <c r="G117" s="50" t="s">
        <v>5</v>
      </c>
      <c r="H117" s="50" t="s">
        <v>5</v>
      </c>
      <c r="I117" s="50" t="s">
        <v>5</v>
      </c>
      <c r="J117" s="50" t="s">
        <v>5</v>
      </c>
      <c r="K117" s="50" t="s">
        <v>5</v>
      </c>
      <c r="L117" s="50" t="s">
        <v>5</v>
      </c>
      <c r="M117" s="50" t="s">
        <v>5</v>
      </c>
      <c r="N117" s="38" t="s">
        <v>5</v>
      </c>
      <c r="O117" s="38">
        <v>4</v>
      </c>
      <c r="P117" s="50" t="s">
        <v>5</v>
      </c>
      <c r="Q117" s="50" t="s">
        <v>5</v>
      </c>
      <c r="R117" s="50" t="s">
        <v>5</v>
      </c>
      <c r="S117" s="50" t="s">
        <v>5</v>
      </c>
      <c r="T117" s="50" t="s">
        <v>5</v>
      </c>
      <c r="U117" s="50" t="s">
        <v>5</v>
      </c>
      <c r="V117" s="50" t="s">
        <v>5</v>
      </c>
      <c r="W117" s="50" t="s">
        <v>5</v>
      </c>
      <c r="X117" s="50" t="s">
        <v>5</v>
      </c>
      <c r="Y117" s="52" t="s">
        <v>11</v>
      </c>
      <c r="AA117" s="167"/>
    </row>
    <row r="118" spans="1:27" x14ac:dyDescent="0.55000000000000004">
      <c r="E118" s="1">
        <f>SUM(E5:E117)</f>
        <v>435</v>
      </c>
      <c r="F118" s="1"/>
      <c r="O118" s="1">
        <f>SUM(O5:O117)</f>
        <v>721</v>
      </c>
    </row>
  </sheetData>
  <autoFilter ref="A4:Y118" xr:uid="{07464BF5-553A-4DA4-A2AB-51EB5C8613D4}"/>
  <sortState xmlns:xlrd2="http://schemas.microsoft.com/office/spreadsheetml/2017/richdata2" sortMethod="stroke" ref="A6:Y117">
    <sortCondition ref="B6:B117" customList="宇都宮,県西,県東,県南,県北,安足"/>
  </sortState>
  <mergeCells count="3">
    <mergeCell ref="G3:N3"/>
    <mergeCell ref="Q3:X3"/>
    <mergeCell ref="A1:C1"/>
  </mergeCells>
  <phoneticPr fontId="1"/>
  <pageMargins left="0.70866141732283472" right="0.70866141732283472" top="0.74803149606299213" bottom="0.74803149606299213" header="0.31496062992125984" footer="0.31496062992125984"/>
  <pageSetup paperSize="8" scale="51" fitToHeight="0" orientation="landscape" r:id="rId1"/>
  <headerFooter scaleWithDoc="0">
    <oddHeader>&amp;L&amp;10別記様式第８号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F2F6F-A658-4B15-8264-5EE52A413A61}">
  <sheetPr codeName="Sheet3">
    <pageSetUpPr fitToPage="1"/>
  </sheetPr>
  <dimension ref="A1:K710"/>
  <sheetViews>
    <sheetView view="pageBreakPreview" zoomScale="85" zoomScaleNormal="80" zoomScaleSheetLayoutView="85" workbookViewId="0">
      <pane ySplit="5" topLeftCell="A699" activePane="bottomLeft" state="frozen"/>
      <selection activeCell="C100" sqref="C100"/>
      <selection pane="bottomLeft" activeCell="C716" sqref="C716"/>
    </sheetView>
  </sheetViews>
  <sheetFormatPr defaultRowHeight="20" x14ac:dyDescent="0.55000000000000004"/>
  <cols>
    <col min="1" max="2" width="6.58203125" style="4" customWidth="1"/>
    <col min="3" max="3" width="51.33203125" bestFit="1" customWidth="1"/>
    <col min="4" max="4" width="50.58203125" bestFit="1" customWidth="1"/>
    <col min="5" max="6" width="20.58203125" style="4" customWidth="1"/>
    <col min="7" max="8" width="20.58203125" style="3" customWidth="1"/>
    <col min="9" max="9" width="16" customWidth="1"/>
  </cols>
  <sheetData>
    <row r="1" spans="1:11" ht="39" customHeight="1" thickBot="1" x14ac:dyDescent="0.6">
      <c r="A1" s="189" t="s">
        <v>285</v>
      </c>
      <c r="B1" s="189"/>
      <c r="C1" s="189"/>
      <c r="D1" s="6"/>
      <c r="E1" s="19"/>
      <c r="F1" s="19"/>
      <c r="G1" s="26"/>
      <c r="H1" s="26"/>
      <c r="I1" s="6"/>
      <c r="J1" s="6"/>
      <c r="K1" s="6"/>
    </row>
    <row r="2" spans="1:11" s="2" customFormat="1" ht="30" customHeight="1" x14ac:dyDescent="0.55000000000000004">
      <c r="A2" s="37" t="s">
        <v>0</v>
      </c>
      <c r="B2" s="36" t="s">
        <v>1</v>
      </c>
      <c r="C2" s="36" t="s">
        <v>2</v>
      </c>
      <c r="D2" s="36" t="s">
        <v>3</v>
      </c>
      <c r="E2" s="27" t="s">
        <v>5</v>
      </c>
      <c r="F2" s="27" t="s">
        <v>5</v>
      </c>
      <c r="G2" s="196" t="s">
        <v>5</v>
      </c>
      <c r="H2" s="197"/>
      <c r="I2" s="6"/>
      <c r="J2" s="6"/>
      <c r="K2" s="6"/>
    </row>
    <row r="3" spans="1:11" s="2" customFormat="1" ht="80" x14ac:dyDescent="0.55000000000000004">
      <c r="A3" s="73" t="s">
        <v>5</v>
      </c>
      <c r="B3" s="29" t="s">
        <v>5</v>
      </c>
      <c r="C3" s="18" t="s">
        <v>5</v>
      </c>
      <c r="D3" s="18" t="s">
        <v>5</v>
      </c>
      <c r="E3" s="157" t="s">
        <v>268</v>
      </c>
      <c r="F3" s="156" t="s">
        <v>269</v>
      </c>
      <c r="G3" s="28" t="s">
        <v>454</v>
      </c>
      <c r="H3" s="186" t="s">
        <v>462</v>
      </c>
      <c r="I3" s="6"/>
      <c r="J3" s="6"/>
      <c r="K3" s="6"/>
    </row>
    <row r="4" spans="1:11" s="2" customFormat="1" x14ac:dyDescent="0.55000000000000004">
      <c r="A4" s="73" t="s">
        <v>5</v>
      </c>
      <c r="B4" s="29" t="s">
        <v>5</v>
      </c>
      <c r="C4" s="18" t="s">
        <v>5</v>
      </c>
      <c r="D4" s="18" t="s">
        <v>5</v>
      </c>
      <c r="E4" s="29" t="s">
        <v>286</v>
      </c>
      <c r="F4" s="29" t="s">
        <v>286</v>
      </c>
      <c r="G4" s="30" t="s">
        <v>5</v>
      </c>
      <c r="H4" s="31" t="s">
        <v>5</v>
      </c>
      <c r="I4" s="6"/>
      <c r="J4" s="6"/>
      <c r="K4" s="6"/>
    </row>
    <row r="5" spans="1:11" s="2" customFormat="1" ht="20.5" thickBot="1" x14ac:dyDescent="0.6">
      <c r="A5" s="74" t="s">
        <v>5</v>
      </c>
      <c r="B5" s="23" t="s">
        <v>5</v>
      </c>
      <c r="C5" s="7" t="s">
        <v>5</v>
      </c>
      <c r="D5" s="7" t="s">
        <v>5</v>
      </c>
      <c r="E5" s="23" t="s">
        <v>5</v>
      </c>
      <c r="F5" s="23" t="s">
        <v>5</v>
      </c>
      <c r="G5" s="32" t="s">
        <v>5</v>
      </c>
      <c r="H5" s="33" t="s">
        <v>5</v>
      </c>
      <c r="I5" s="6"/>
      <c r="J5" s="6"/>
      <c r="K5" s="6"/>
    </row>
    <row r="6" spans="1:11" s="168" customFormat="1" ht="17.149999999999999" customHeight="1" thickTop="1" x14ac:dyDescent="0.55000000000000004">
      <c r="A6" s="103">
        <v>1</v>
      </c>
      <c r="B6" s="93" t="s">
        <v>12</v>
      </c>
      <c r="C6" s="104" t="s">
        <v>101</v>
      </c>
      <c r="D6" s="104" t="s">
        <v>1148</v>
      </c>
      <c r="E6" s="93" t="s">
        <v>5</v>
      </c>
      <c r="F6" s="93" t="s">
        <v>11</v>
      </c>
      <c r="G6" s="92" t="s">
        <v>5</v>
      </c>
      <c r="H6" s="105" t="s">
        <v>5</v>
      </c>
      <c r="I6" s="167"/>
      <c r="J6" s="167"/>
      <c r="K6" s="167"/>
    </row>
    <row r="7" spans="1:11" s="168" customFormat="1" ht="17.149999999999999" customHeight="1" x14ac:dyDescent="0.55000000000000004">
      <c r="A7" s="138">
        <v>2</v>
      </c>
      <c r="B7" s="139" t="s">
        <v>820</v>
      </c>
      <c r="C7" s="137" t="s">
        <v>860</v>
      </c>
      <c r="D7" s="137" t="s">
        <v>1147</v>
      </c>
      <c r="E7" s="139"/>
      <c r="F7" s="139" t="s">
        <v>11</v>
      </c>
      <c r="G7" s="146"/>
      <c r="H7" s="147"/>
      <c r="I7" s="167"/>
      <c r="J7" s="167"/>
      <c r="K7" s="167"/>
    </row>
    <row r="8" spans="1:11" s="168" customFormat="1" ht="17.149999999999999" customHeight="1" x14ac:dyDescent="0.55000000000000004">
      <c r="A8" s="138">
        <v>3</v>
      </c>
      <c r="B8" s="139" t="s">
        <v>820</v>
      </c>
      <c r="C8" s="137" t="s">
        <v>827</v>
      </c>
      <c r="D8" s="137" t="s">
        <v>1149</v>
      </c>
      <c r="E8" s="139"/>
      <c r="F8" s="139" t="s">
        <v>11</v>
      </c>
      <c r="G8" s="146"/>
      <c r="H8" s="147" t="s">
        <v>11</v>
      </c>
      <c r="I8" s="167"/>
      <c r="J8" s="167"/>
      <c r="K8" s="167"/>
    </row>
    <row r="9" spans="1:11" s="168" customFormat="1" ht="17.149999999999999" customHeight="1" x14ac:dyDescent="0.55000000000000004">
      <c r="A9" s="138">
        <v>4</v>
      </c>
      <c r="B9" s="139" t="s">
        <v>820</v>
      </c>
      <c r="C9" s="137" t="s">
        <v>1014</v>
      </c>
      <c r="D9" s="137" t="s">
        <v>1150</v>
      </c>
      <c r="E9" s="139"/>
      <c r="F9" s="139" t="s">
        <v>11</v>
      </c>
      <c r="G9" s="146"/>
      <c r="H9" s="147" t="s">
        <v>11</v>
      </c>
      <c r="I9" s="167"/>
      <c r="J9" s="167"/>
      <c r="K9" s="167"/>
    </row>
    <row r="10" spans="1:11" s="168" customFormat="1" ht="17.149999999999999" customHeight="1" x14ac:dyDescent="0.55000000000000004">
      <c r="A10" s="138">
        <v>5</v>
      </c>
      <c r="B10" s="139" t="s">
        <v>1114</v>
      </c>
      <c r="C10" s="137" t="s">
        <v>1098</v>
      </c>
      <c r="D10" s="137" t="s">
        <v>1151</v>
      </c>
      <c r="E10" s="139" t="s">
        <v>1119</v>
      </c>
      <c r="F10" s="139" t="s">
        <v>11</v>
      </c>
      <c r="G10" s="146"/>
      <c r="H10" s="147" t="s">
        <v>11</v>
      </c>
      <c r="I10" s="167"/>
      <c r="J10" s="167"/>
      <c r="K10" s="167"/>
    </row>
    <row r="11" spans="1:11" s="168" customFormat="1" ht="17.149999999999999" customHeight="1" x14ac:dyDescent="0.55000000000000004">
      <c r="A11" s="138">
        <v>6</v>
      </c>
      <c r="B11" s="139" t="s">
        <v>820</v>
      </c>
      <c r="C11" s="137" t="s">
        <v>852</v>
      </c>
      <c r="D11" s="137" t="s">
        <v>1152</v>
      </c>
      <c r="E11" s="139"/>
      <c r="F11" s="139" t="s">
        <v>11</v>
      </c>
      <c r="G11" s="146"/>
      <c r="H11" s="147"/>
      <c r="I11" s="167"/>
      <c r="J11" s="167"/>
      <c r="K11" s="167"/>
    </row>
    <row r="12" spans="1:11" s="168" customFormat="1" ht="17.149999999999999" customHeight="1" x14ac:dyDescent="0.55000000000000004">
      <c r="A12" s="138">
        <v>7</v>
      </c>
      <c r="B12" s="139" t="s">
        <v>820</v>
      </c>
      <c r="C12" s="137" t="s">
        <v>829</v>
      </c>
      <c r="D12" s="137" t="s">
        <v>1153</v>
      </c>
      <c r="E12" s="139"/>
      <c r="F12" s="139" t="s">
        <v>11</v>
      </c>
      <c r="G12" s="146"/>
      <c r="H12" s="147" t="s">
        <v>11</v>
      </c>
      <c r="I12" s="167"/>
      <c r="J12" s="167"/>
      <c r="K12" s="167"/>
    </row>
    <row r="13" spans="1:11" s="168" customFormat="1" ht="17.149999999999999" customHeight="1" x14ac:dyDescent="0.55000000000000004">
      <c r="A13" s="106">
        <v>8</v>
      </c>
      <c r="B13" s="52" t="s">
        <v>12</v>
      </c>
      <c r="C13" s="48" t="s">
        <v>94</v>
      </c>
      <c r="D13" s="48" t="s">
        <v>1155</v>
      </c>
      <c r="E13" s="52" t="s">
        <v>5</v>
      </c>
      <c r="F13" s="52" t="s">
        <v>11</v>
      </c>
      <c r="G13" s="50" t="s">
        <v>5</v>
      </c>
      <c r="H13" s="107" t="s">
        <v>11</v>
      </c>
      <c r="I13" s="167"/>
      <c r="J13" s="167"/>
      <c r="K13" s="167"/>
    </row>
    <row r="14" spans="1:11" s="168" customFormat="1" ht="17.149999999999999" customHeight="1" x14ac:dyDescent="0.55000000000000004">
      <c r="A14" s="106">
        <v>9</v>
      </c>
      <c r="B14" s="52" t="s">
        <v>12</v>
      </c>
      <c r="C14" s="48" t="s">
        <v>105</v>
      </c>
      <c r="D14" s="48" t="s">
        <v>1156</v>
      </c>
      <c r="E14" s="52" t="s">
        <v>11</v>
      </c>
      <c r="F14" s="52" t="s">
        <v>11</v>
      </c>
      <c r="G14" s="50" t="s">
        <v>5</v>
      </c>
      <c r="H14" s="107" t="s">
        <v>5</v>
      </c>
      <c r="I14" s="167"/>
      <c r="J14" s="167"/>
      <c r="K14" s="167"/>
    </row>
    <row r="15" spans="1:11" s="168" customFormat="1" ht="17.149999999999999" customHeight="1" x14ac:dyDescent="0.55000000000000004">
      <c r="A15" s="106">
        <v>10</v>
      </c>
      <c r="B15" s="52" t="s">
        <v>12</v>
      </c>
      <c r="C15" s="48" t="s">
        <v>97</v>
      </c>
      <c r="D15" s="48" t="s">
        <v>1157</v>
      </c>
      <c r="E15" s="52" t="s">
        <v>5</v>
      </c>
      <c r="F15" s="52" t="s">
        <v>11</v>
      </c>
      <c r="G15" s="50" t="s">
        <v>5</v>
      </c>
      <c r="H15" s="107" t="s">
        <v>11</v>
      </c>
      <c r="I15" s="167"/>
      <c r="J15" s="167"/>
      <c r="K15" s="167"/>
    </row>
    <row r="16" spans="1:11" s="168" customFormat="1" ht="17.149999999999999" customHeight="1" x14ac:dyDescent="0.55000000000000004">
      <c r="A16" s="106">
        <v>11</v>
      </c>
      <c r="B16" s="52" t="s">
        <v>12</v>
      </c>
      <c r="C16" s="48" t="s">
        <v>42</v>
      </c>
      <c r="D16" s="48" t="s">
        <v>1158</v>
      </c>
      <c r="E16" s="52" t="s">
        <v>5</v>
      </c>
      <c r="F16" s="52" t="s">
        <v>11</v>
      </c>
      <c r="G16" s="50" t="s">
        <v>11</v>
      </c>
      <c r="H16" s="107" t="s">
        <v>5</v>
      </c>
      <c r="I16" s="167"/>
      <c r="J16" s="167"/>
      <c r="K16" s="167"/>
    </row>
    <row r="17" spans="1:11" s="168" customFormat="1" ht="17.149999999999999" customHeight="1" x14ac:dyDescent="0.55000000000000004">
      <c r="A17" s="106">
        <v>12</v>
      </c>
      <c r="B17" s="139" t="s">
        <v>12</v>
      </c>
      <c r="C17" s="137" t="s">
        <v>871</v>
      </c>
      <c r="D17" s="137" t="s">
        <v>1159</v>
      </c>
      <c r="E17" s="139"/>
      <c r="F17" s="139" t="s">
        <v>11</v>
      </c>
      <c r="G17" s="146"/>
      <c r="H17" s="147"/>
      <c r="I17" s="167"/>
      <c r="J17" s="167"/>
      <c r="K17" s="167"/>
    </row>
    <row r="18" spans="1:11" s="168" customFormat="1" ht="17.149999999999999" customHeight="1" x14ac:dyDescent="0.55000000000000004">
      <c r="A18" s="106">
        <v>13</v>
      </c>
      <c r="B18" s="139" t="s">
        <v>820</v>
      </c>
      <c r="C18" s="137" t="s">
        <v>825</v>
      </c>
      <c r="D18" s="137" t="s">
        <v>1160</v>
      </c>
      <c r="E18" s="139"/>
      <c r="F18" s="139" t="s">
        <v>11</v>
      </c>
      <c r="G18" s="146"/>
      <c r="H18" s="147" t="s">
        <v>11</v>
      </c>
      <c r="I18" s="167"/>
      <c r="J18" s="167"/>
      <c r="K18" s="167"/>
    </row>
    <row r="19" spans="1:11" s="168" customFormat="1" ht="17.149999999999999" customHeight="1" x14ac:dyDescent="0.55000000000000004">
      <c r="A19" s="106">
        <v>14</v>
      </c>
      <c r="B19" s="52" t="s">
        <v>12</v>
      </c>
      <c r="C19" s="48" t="s">
        <v>37</v>
      </c>
      <c r="D19" s="48" t="s">
        <v>1161</v>
      </c>
      <c r="E19" s="52" t="s">
        <v>5</v>
      </c>
      <c r="F19" s="52" t="s">
        <v>11</v>
      </c>
      <c r="G19" s="50" t="s">
        <v>5</v>
      </c>
      <c r="H19" s="107" t="s">
        <v>5</v>
      </c>
      <c r="I19" s="167"/>
      <c r="J19" s="167"/>
      <c r="K19" s="167"/>
    </row>
    <row r="20" spans="1:11" s="168" customFormat="1" ht="17.149999999999999" customHeight="1" x14ac:dyDescent="0.55000000000000004">
      <c r="A20" s="106">
        <v>15</v>
      </c>
      <c r="B20" s="52" t="s">
        <v>12</v>
      </c>
      <c r="C20" s="48" t="s">
        <v>80</v>
      </c>
      <c r="D20" s="48" t="s">
        <v>1162</v>
      </c>
      <c r="E20" s="52" t="s">
        <v>5</v>
      </c>
      <c r="F20" s="52" t="s">
        <v>11</v>
      </c>
      <c r="G20" s="50" t="s">
        <v>5</v>
      </c>
      <c r="H20" s="107" t="s">
        <v>5</v>
      </c>
      <c r="I20" s="167"/>
      <c r="J20" s="167"/>
      <c r="K20" s="167"/>
    </row>
    <row r="21" spans="1:11" s="168" customFormat="1" ht="17.149999999999999" customHeight="1" x14ac:dyDescent="0.55000000000000004">
      <c r="A21" s="106">
        <v>16</v>
      </c>
      <c r="B21" s="139" t="s">
        <v>820</v>
      </c>
      <c r="C21" s="137" t="s">
        <v>832</v>
      </c>
      <c r="D21" s="137" t="s">
        <v>1163</v>
      </c>
      <c r="E21" s="139"/>
      <c r="F21" s="139" t="s">
        <v>11</v>
      </c>
      <c r="G21" s="146"/>
      <c r="H21" s="147"/>
      <c r="I21" s="167"/>
      <c r="J21" s="167"/>
      <c r="K21" s="167"/>
    </row>
    <row r="22" spans="1:11" s="168" customFormat="1" ht="17.149999999999999" customHeight="1" x14ac:dyDescent="0.55000000000000004">
      <c r="A22" s="106">
        <v>17</v>
      </c>
      <c r="B22" s="52" t="s">
        <v>12</v>
      </c>
      <c r="C22" s="48" t="s">
        <v>83</v>
      </c>
      <c r="D22" s="48" t="s">
        <v>1164</v>
      </c>
      <c r="E22" s="52" t="s">
        <v>5</v>
      </c>
      <c r="F22" s="52" t="s">
        <v>11</v>
      </c>
      <c r="G22" s="50" t="s">
        <v>11</v>
      </c>
      <c r="H22" s="107" t="s">
        <v>5</v>
      </c>
      <c r="I22" s="167"/>
      <c r="J22" s="167"/>
      <c r="K22" s="167"/>
    </row>
    <row r="23" spans="1:11" s="168" customFormat="1" ht="17.149999999999999" customHeight="1" x14ac:dyDescent="0.55000000000000004">
      <c r="A23" s="106">
        <v>18</v>
      </c>
      <c r="B23" s="139" t="s">
        <v>820</v>
      </c>
      <c r="C23" s="137" t="s">
        <v>826</v>
      </c>
      <c r="D23" s="137" t="s">
        <v>1165</v>
      </c>
      <c r="E23" s="139"/>
      <c r="F23" s="139" t="s">
        <v>11</v>
      </c>
      <c r="G23" s="146"/>
      <c r="H23" s="147"/>
      <c r="I23" s="167"/>
      <c r="J23" s="167"/>
      <c r="K23" s="167"/>
    </row>
    <row r="24" spans="1:11" s="168" customFormat="1" ht="17.149999999999999" customHeight="1" x14ac:dyDescent="0.55000000000000004">
      <c r="A24" s="106">
        <v>19</v>
      </c>
      <c r="B24" s="139" t="s">
        <v>942</v>
      </c>
      <c r="C24" s="137" t="s">
        <v>944</v>
      </c>
      <c r="D24" s="137" t="s">
        <v>1166</v>
      </c>
      <c r="E24" s="139" t="s">
        <v>995</v>
      </c>
      <c r="F24" s="139" t="s">
        <v>995</v>
      </c>
      <c r="G24" s="146"/>
      <c r="H24" s="147"/>
      <c r="I24" s="167"/>
      <c r="J24" s="167"/>
      <c r="K24" s="167"/>
    </row>
    <row r="25" spans="1:11" s="168" customFormat="1" ht="17.149999999999999" customHeight="1" x14ac:dyDescent="0.55000000000000004">
      <c r="A25" s="106">
        <v>20</v>
      </c>
      <c r="B25" s="52" t="s">
        <v>12</v>
      </c>
      <c r="C25" s="48" t="s">
        <v>70</v>
      </c>
      <c r="D25" s="48" t="s">
        <v>1878</v>
      </c>
      <c r="E25" s="52" t="s">
        <v>5</v>
      </c>
      <c r="F25" s="52" t="s">
        <v>11</v>
      </c>
      <c r="G25" s="50" t="s">
        <v>5</v>
      </c>
      <c r="H25" s="107" t="s">
        <v>11</v>
      </c>
      <c r="I25" s="167"/>
      <c r="J25" s="167"/>
      <c r="K25" s="167"/>
    </row>
    <row r="26" spans="1:11" s="168" customFormat="1" ht="17.149999999999999" customHeight="1" x14ac:dyDescent="0.55000000000000004">
      <c r="A26" s="106">
        <v>21</v>
      </c>
      <c r="B26" s="52" t="s">
        <v>12</v>
      </c>
      <c r="C26" s="48" t="s">
        <v>106</v>
      </c>
      <c r="D26" s="48" t="s">
        <v>1168</v>
      </c>
      <c r="E26" s="52" t="s">
        <v>5</v>
      </c>
      <c r="F26" s="52" t="s">
        <v>11</v>
      </c>
      <c r="G26" s="50" t="s">
        <v>5</v>
      </c>
      <c r="H26" s="107" t="s">
        <v>5</v>
      </c>
      <c r="I26" s="167"/>
      <c r="J26" s="167"/>
      <c r="K26" s="167"/>
    </row>
    <row r="27" spans="1:11" s="168" customFormat="1" ht="17.149999999999999" customHeight="1" x14ac:dyDescent="0.55000000000000004">
      <c r="A27" s="106">
        <v>22</v>
      </c>
      <c r="B27" s="52" t="s">
        <v>12</v>
      </c>
      <c r="C27" s="48" t="s">
        <v>108</v>
      </c>
      <c r="D27" s="48" t="s">
        <v>1169</v>
      </c>
      <c r="E27" s="52" t="s">
        <v>11</v>
      </c>
      <c r="F27" s="52" t="s">
        <v>11</v>
      </c>
      <c r="G27" s="50" t="s">
        <v>5</v>
      </c>
      <c r="H27" s="107" t="s">
        <v>11</v>
      </c>
      <c r="I27" s="167"/>
      <c r="J27" s="167"/>
      <c r="K27" s="167"/>
    </row>
    <row r="28" spans="1:11" s="168" customFormat="1" ht="17.149999999999999" customHeight="1" x14ac:dyDescent="0.55000000000000004">
      <c r="A28" s="106">
        <v>23</v>
      </c>
      <c r="B28" s="52" t="s">
        <v>12</v>
      </c>
      <c r="C28" s="48" t="s">
        <v>133</v>
      </c>
      <c r="D28" s="48" t="s">
        <v>1170</v>
      </c>
      <c r="E28" s="52" t="s">
        <v>11</v>
      </c>
      <c r="F28" s="52" t="s">
        <v>11</v>
      </c>
      <c r="G28" s="50" t="s">
        <v>5</v>
      </c>
      <c r="H28" s="107" t="s">
        <v>5</v>
      </c>
      <c r="I28" s="167"/>
      <c r="J28" s="167"/>
      <c r="K28" s="167"/>
    </row>
    <row r="29" spans="1:11" s="168" customFormat="1" ht="17.149999999999999" customHeight="1" x14ac:dyDescent="0.55000000000000004">
      <c r="A29" s="106">
        <v>24</v>
      </c>
      <c r="B29" s="52" t="s">
        <v>12</v>
      </c>
      <c r="C29" s="48" t="s">
        <v>55</v>
      </c>
      <c r="D29" s="48" t="s">
        <v>1171</v>
      </c>
      <c r="E29" s="52" t="s">
        <v>5</v>
      </c>
      <c r="F29" s="52" t="s">
        <v>11</v>
      </c>
      <c r="G29" s="50" t="s">
        <v>5</v>
      </c>
      <c r="H29" s="107" t="s">
        <v>11</v>
      </c>
      <c r="I29" s="167"/>
      <c r="J29" s="167"/>
      <c r="K29" s="167"/>
    </row>
    <row r="30" spans="1:11" s="168" customFormat="1" ht="17.149999999999999" customHeight="1" x14ac:dyDescent="0.55000000000000004">
      <c r="A30" s="106">
        <v>25</v>
      </c>
      <c r="B30" s="52" t="s">
        <v>12</v>
      </c>
      <c r="C30" s="48" t="s">
        <v>30</v>
      </c>
      <c r="D30" s="48" t="s">
        <v>1172</v>
      </c>
      <c r="E30" s="52" t="s">
        <v>5</v>
      </c>
      <c r="F30" s="52" t="s">
        <v>11</v>
      </c>
      <c r="G30" s="50" t="s">
        <v>5</v>
      </c>
      <c r="H30" s="107" t="s">
        <v>5</v>
      </c>
      <c r="I30" s="167"/>
      <c r="J30" s="167"/>
      <c r="K30" s="167"/>
    </row>
    <row r="31" spans="1:11" s="168" customFormat="1" ht="17.149999999999999" customHeight="1" x14ac:dyDescent="0.55000000000000004">
      <c r="A31" s="106">
        <v>26</v>
      </c>
      <c r="B31" s="139" t="s">
        <v>820</v>
      </c>
      <c r="C31" s="137" t="s">
        <v>854</v>
      </c>
      <c r="D31" s="137" t="s">
        <v>1173</v>
      </c>
      <c r="E31" s="139"/>
      <c r="F31" s="139" t="s">
        <v>11</v>
      </c>
      <c r="G31" s="146"/>
      <c r="H31" s="147"/>
      <c r="I31" s="167"/>
      <c r="J31" s="167"/>
      <c r="K31" s="167"/>
    </row>
    <row r="32" spans="1:11" s="168" customFormat="1" ht="17.149999999999999" customHeight="1" x14ac:dyDescent="0.55000000000000004">
      <c r="A32" s="106">
        <v>27</v>
      </c>
      <c r="B32" s="52" t="s">
        <v>12</v>
      </c>
      <c r="C32" s="48" t="s">
        <v>109</v>
      </c>
      <c r="D32" s="48" t="s">
        <v>1174</v>
      </c>
      <c r="E32" s="52" t="s">
        <v>11</v>
      </c>
      <c r="F32" s="52" t="s">
        <v>11</v>
      </c>
      <c r="G32" s="50" t="s">
        <v>5</v>
      </c>
      <c r="H32" s="107" t="s">
        <v>5</v>
      </c>
      <c r="I32" s="167"/>
      <c r="J32" s="167"/>
      <c r="K32" s="167"/>
    </row>
    <row r="33" spans="1:11" s="168" customFormat="1" ht="17.149999999999999" customHeight="1" x14ac:dyDescent="0.55000000000000004">
      <c r="A33" s="106">
        <v>28</v>
      </c>
      <c r="B33" s="52" t="s">
        <v>12</v>
      </c>
      <c r="C33" s="48" t="s">
        <v>110</v>
      </c>
      <c r="D33" s="48" t="s">
        <v>1175</v>
      </c>
      <c r="E33" s="52" t="s">
        <v>11</v>
      </c>
      <c r="F33" s="52" t="s">
        <v>11</v>
      </c>
      <c r="G33" s="50" t="s">
        <v>5</v>
      </c>
      <c r="H33" s="107" t="s">
        <v>5</v>
      </c>
      <c r="I33" s="167"/>
      <c r="J33" s="167"/>
      <c r="K33" s="167"/>
    </row>
    <row r="34" spans="1:11" s="168" customFormat="1" ht="17.149999999999999" customHeight="1" x14ac:dyDescent="0.55000000000000004">
      <c r="A34" s="106">
        <v>29</v>
      </c>
      <c r="B34" s="52" t="s">
        <v>12</v>
      </c>
      <c r="C34" s="48" t="s">
        <v>85</v>
      </c>
      <c r="D34" s="48" t="s">
        <v>1176</v>
      </c>
      <c r="E34" s="52" t="s">
        <v>5</v>
      </c>
      <c r="F34" s="52" t="s">
        <v>11</v>
      </c>
      <c r="G34" s="50" t="s">
        <v>5</v>
      </c>
      <c r="H34" s="107" t="s">
        <v>11</v>
      </c>
      <c r="I34" s="167"/>
      <c r="J34" s="167"/>
      <c r="K34" s="167"/>
    </row>
    <row r="35" spans="1:11" s="168" customFormat="1" ht="17.149999999999999" customHeight="1" x14ac:dyDescent="0.55000000000000004">
      <c r="A35" s="106">
        <v>30</v>
      </c>
      <c r="B35" s="52" t="s">
        <v>12</v>
      </c>
      <c r="C35" s="48" t="s">
        <v>111</v>
      </c>
      <c r="D35" s="48" t="s">
        <v>1177</v>
      </c>
      <c r="E35" s="52" t="s">
        <v>5</v>
      </c>
      <c r="F35" s="52" t="s">
        <v>11</v>
      </c>
      <c r="G35" s="50" t="s">
        <v>11</v>
      </c>
      <c r="H35" s="107" t="s">
        <v>5</v>
      </c>
      <c r="I35" s="167"/>
      <c r="J35" s="167"/>
      <c r="K35" s="167"/>
    </row>
    <row r="36" spans="1:11" s="168" customFormat="1" ht="17.149999999999999" customHeight="1" x14ac:dyDescent="0.55000000000000004">
      <c r="A36" s="106">
        <v>31</v>
      </c>
      <c r="B36" s="139" t="s">
        <v>820</v>
      </c>
      <c r="C36" s="137" t="s">
        <v>1015</v>
      </c>
      <c r="D36" s="137" t="s">
        <v>1179</v>
      </c>
      <c r="E36" s="139"/>
      <c r="F36" s="139" t="s">
        <v>11</v>
      </c>
      <c r="G36" s="146"/>
      <c r="H36" s="147"/>
      <c r="I36" s="167"/>
      <c r="J36" s="167"/>
      <c r="K36" s="167"/>
    </row>
    <row r="37" spans="1:11" s="168" customFormat="1" ht="17.149999999999999" customHeight="1" x14ac:dyDescent="0.55000000000000004">
      <c r="A37" s="106">
        <v>32</v>
      </c>
      <c r="B37" s="52" t="s">
        <v>12</v>
      </c>
      <c r="C37" s="48" t="s">
        <v>114</v>
      </c>
      <c r="D37" s="48" t="s">
        <v>1181</v>
      </c>
      <c r="E37" s="52" t="s">
        <v>11</v>
      </c>
      <c r="F37" s="52" t="s">
        <v>11</v>
      </c>
      <c r="G37" s="50" t="s">
        <v>5</v>
      </c>
      <c r="H37" s="107" t="s">
        <v>5</v>
      </c>
      <c r="I37" s="167"/>
      <c r="J37" s="167"/>
      <c r="K37" s="167"/>
    </row>
    <row r="38" spans="1:11" s="168" customFormat="1" ht="17.149999999999999" customHeight="1" x14ac:dyDescent="0.55000000000000004">
      <c r="A38" s="106">
        <v>33</v>
      </c>
      <c r="B38" s="52" t="s">
        <v>12</v>
      </c>
      <c r="C38" s="48" t="s">
        <v>107</v>
      </c>
      <c r="D38" s="48" t="s">
        <v>1182</v>
      </c>
      <c r="E38" s="52" t="s">
        <v>11</v>
      </c>
      <c r="F38" s="52" t="s">
        <v>11</v>
      </c>
      <c r="G38" s="50" t="s">
        <v>11</v>
      </c>
      <c r="H38" s="107" t="s">
        <v>5</v>
      </c>
      <c r="I38" s="167"/>
      <c r="J38" s="167"/>
      <c r="K38" s="167"/>
    </row>
    <row r="39" spans="1:11" s="168" customFormat="1" ht="17.149999999999999" customHeight="1" x14ac:dyDescent="0.55000000000000004">
      <c r="A39" s="106">
        <v>34</v>
      </c>
      <c r="B39" s="52" t="s">
        <v>12</v>
      </c>
      <c r="C39" s="48" t="s">
        <v>115</v>
      </c>
      <c r="D39" s="48" t="s">
        <v>1183</v>
      </c>
      <c r="E39" s="52" t="s">
        <v>11</v>
      </c>
      <c r="F39" s="52" t="s">
        <v>11</v>
      </c>
      <c r="G39" s="50" t="s">
        <v>5</v>
      </c>
      <c r="H39" s="107" t="s">
        <v>5</v>
      </c>
      <c r="I39" s="167"/>
      <c r="J39" s="167"/>
      <c r="K39" s="167"/>
    </row>
    <row r="40" spans="1:11" s="168" customFormat="1" ht="17.149999999999999" customHeight="1" x14ac:dyDescent="0.55000000000000004">
      <c r="A40" s="106">
        <v>35</v>
      </c>
      <c r="B40" s="52" t="s">
        <v>12</v>
      </c>
      <c r="C40" s="48" t="s">
        <v>43</v>
      </c>
      <c r="D40" s="48" t="s">
        <v>1185</v>
      </c>
      <c r="E40" s="52" t="s">
        <v>5</v>
      </c>
      <c r="F40" s="52" t="s">
        <v>11</v>
      </c>
      <c r="G40" s="50" t="s">
        <v>5</v>
      </c>
      <c r="H40" s="107" t="s">
        <v>11</v>
      </c>
      <c r="I40" s="167"/>
      <c r="J40" s="167"/>
      <c r="K40" s="167"/>
    </row>
    <row r="41" spans="1:11" s="168" customFormat="1" ht="17.149999999999999" customHeight="1" x14ac:dyDescent="0.55000000000000004">
      <c r="A41" s="106">
        <v>36</v>
      </c>
      <c r="B41" s="139" t="s">
        <v>1114</v>
      </c>
      <c r="C41" s="137" t="s">
        <v>1039</v>
      </c>
      <c r="D41" s="137" t="s">
        <v>1186</v>
      </c>
      <c r="E41" s="139"/>
      <c r="F41" s="139" t="s">
        <v>11</v>
      </c>
      <c r="G41" s="146"/>
      <c r="H41" s="147" t="s">
        <v>11</v>
      </c>
      <c r="I41" s="167"/>
      <c r="J41" s="167"/>
      <c r="K41" s="167"/>
    </row>
    <row r="42" spans="1:11" s="168" customFormat="1" ht="17.149999999999999" customHeight="1" x14ac:dyDescent="0.55000000000000004">
      <c r="A42" s="106">
        <v>37</v>
      </c>
      <c r="B42" s="52" t="s">
        <v>12</v>
      </c>
      <c r="C42" s="48" t="s">
        <v>93</v>
      </c>
      <c r="D42" s="48" t="s">
        <v>1187</v>
      </c>
      <c r="E42" s="52" t="s">
        <v>5</v>
      </c>
      <c r="F42" s="52" t="s">
        <v>11</v>
      </c>
      <c r="G42" s="50" t="s">
        <v>5</v>
      </c>
      <c r="H42" s="107" t="s">
        <v>11</v>
      </c>
      <c r="I42" s="167"/>
      <c r="J42" s="167"/>
      <c r="K42" s="167"/>
    </row>
    <row r="43" spans="1:11" s="168" customFormat="1" ht="17.149999999999999" customHeight="1" x14ac:dyDescent="0.55000000000000004">
      <c r="A43" s="106">
        <v>38</v>
      </c>
      <c r="B43" s="139" t="s">
        <v>820</v>
      </c>
      <c r="C43" s="137" t="s">
        <v>870</v>
      </c>
      <c r="D43" s="137" t="s">
        <v>1188</v>
      </c>
      <c r="E43" s="139"/>
      <c r="F43" s="139" t="s">
        <v>11</v>
      </c>
      <c r="G43" s="146"/>
      <c r="H43" s="147"/>
      <c r="I43" s="167"/>
      <c r="J43" s="167"/>
      <c r="K43" s="167"/>
    </row>
    <row r="44" spans="1:11" s="168" customFormat="1" ht="17.149999999999999" customHeight="1" x14ac:dyDescent="0.55000000000000004">
      <c r="A44" s="106">
        <v>39</v>
      </c>
      <c r="B44" s="52" t="s">
        <v>12</v>
      </c>
      <c r="C44" s="48" t="s">
        <v>75</v>
      </c>
      <c r="D44" s="48" t="s">
        <v>1189</v>
      </c>
      <c r="E44" s="52" t="s">
        <v>5</v>
      </c>
      <c r="F44" s="52" t="s">
        <v>11</v>
      </c>
      <c r="G44" s="50" t="s">
        <v>5</v>
      </c>
      <c r="H44" s="107" t="s">
        <v>11</v>
      </c>
      <c r="I44" s="167"/>
      <c r="J44" s="167"/>
      <c r="K44" s="167"/>
    </row>
    <row r="45" spans="1:11" s="168" customFormat="1" ht="17.149999999999999" customHeight="1" x14ac:dyDescent="0.55000000000000004">
      <c r="A45" s="106">
        <v>40</v>
      </c>
      <c r="B45" s="52" t="s">
        <v>12</v>
      </c>
      <c r="C45" s="48" t="s">
        <v>134</v>
      </c>
      <c r="D45" s="48" t="s">
        <v>1190</v>
      </c>
      <c r="E45" s="52" t="s">
        <v>5</v>
      </c>
      <c r="F45" s="52" t="s">
        <v>11</v>
      </c>
      <c r="G45" s="50" t="s">
        <v>11</v>
      </c>
      <c r="H45" s="107" t="s">
        <v>5</v>
      </c>
      <c r="I45" s="167"/>
      <c r="J45" s="167"/>
      <c r="K45" s="167"/>
    </row>
    <row r="46" spans="1:11" s="168" customFormat="1" ht="17.149999999999999" customHeight="1" x14ac:dyDescent="0.55000000000000004">
      <c r="A46" s="106">
        <v>41</v>
      </c>
      <c r="B46" s="139" t="s">
        <v>820</v>
      </c>
      <c r="C46" s="137" t="s">
        <v>867</v>
      </c>
      <c r="D46" s="137" t="s">
        <v>1191</v>
      </c>
      <c r="E46" s="139"/>
      <c r="F46" s="139" t="s">
        <v>11</v>
      </c>
      <c r="G46" s="146"/>
      <c r="H46" s="147"/>
      <c r="I46" s="167"/>
      <c r="J46" s="167"/>
      <c r="K46" s="167"/>
    </row>
    <row r="47" spans="1:11" s="168" customFormat="1" ht="17.149999999999999" customHeight="1" x14ac:dyDescent="0.55000000000000004">
      <c r="A47" s="106">
        <v>42</v>
      </c>
      <c r="B47" s="52" t="s">
        <v>12</v>
      </c>
      <c r="C47" s="48" t="s">
        <v>63</v>
      </c>
      <c r="D47" s="48" t="s">
        <v>1192</v>
      </c>
      <c r="E47" s="52" t="s">
        <v>5</v>
      </c>
      <c r="F47" s="52" t="s">
        <v>11</v>
      </c>
      <c r="G47" s="50" t="s">
        <v>5</v>
      </c>
      <c r="H47" s="107" t="s">
        <v>11</v>
      </c>
      <c r="I47" s="167"/>
      <c r="J47" s="167"/>
      <c r="K47" s="167"/>
    </row>
    <row r="48" spans="1:11" s="168" customFormat="1" ht="17.149999999999999" customHeight="1" x14ac:dyDescent="0.55000000000000004">
      <c r="A48" s="106">
        <v>43</v>
      </c>
      <c r="B48" s="52" t="s">
        <v>12</v>
      </c>
      <c r="C48" s="48" t="s">
        <v>21</v>
      </c>
      <c r="D48" s="48" t="s">
        <v>1193</v>
      </c>
      <c r="E48" s="52" t="s">
        <v>5</v>
      </c>
      <c r="F48" s="52" t="s">
        <v>11</v>
      </c>
      <c r="G48" s="50" t="s">
        <v>5</v>
      </c>
      <c r="H48" s="107" t="s">
        <v>5</v>
      </c>
      <c r="I48" s="167"/>
      <c r="J48" s="167"/>
      <c r="K48" s="167"/>
    </row>
    <row r="49" spans="1:11" s="168" customFormat="1" ht="17.149999999999999" customHeight="1" x14ac:dyDescent="0.55000000000000004">
      <c r="A49" s="106">
        <v>44</v>
      </c>
      <c r="B49" s="139" t="s">
        <v>820</v>
      </c>
      <c r="C49" s="137" t="s">
        <v>831</v>
      </c>
      <c r="D49" s="137" t="s">
        <v>1194</v>
      </c>
      <c r="E49" s="139"/>
      <c r="F49" s="139" t="s">
        <v>11</v>
      </c>
      <c r="G49" s="146"/>
      <c r="H49" s="147"/>
      <c r="I49" s="167"/>
      <c r="J49" s="167"/>
      <c r="K49" s="167"/>
    </row>
    <row r="50" spans="1:11" s="168" customFormat="1" ht="17.149999999999999" customHeight="1" x14ac:dyDescent="0.55000000000000004">
      <c r="A50" s="106">
        <v>45</v>
      </c>
      <c r="B50" s="139" t="s">
        <v>12</v>
      </c>
      <c r="C50" s="137" t="s">
        <v>874</v>
      </c>
      <c r="D50" s="137" t="s">
        <v>1195</v>
      </c>
      <c r="E50" s="139"/>
      <c r="F50" s="139" t="s">
        <v>11</v>
      </c>
      <c r="G50" s="146"/>
      <c r="H50" s="147"/>
      <c r="I50" s="167"/>
      <c r="J50" s="167"/>
      <c r="K50" s="167"/>
    </row>
    <row r="51" spans="1:11" s="168" customFormat="1" ht="17.149999999999999" customHeight="1" x14ac:dyDescent="0.55000000000000004">
      <c r="A51" s="106">
        <v>46</v>
      </c>
      <c r="B51" s="139" t="s">
        <v>820</v>
      </c>
      <c r="C51" s="137" t="s">
        <v>830</v>
      </c>
      <c r="D51" s="137" t="s">
        <v>1196</v>
      </c>
      <c r="E51" s="139"/>
      <c r="F51" s="139" t="s">
        <v>11</v>
      </c>
      <c r="G51" s="146"/>
      <c r="H51" s="147" t="s">
        <v>11</v>
      </c>
      <c r="I51" s="167"/>
      <c r="J51" s="167"/>
      <c r="K51" s="167"/>
    </row>
    <row r="52" spans="1:11" s="168" customFormat="1" ht="17.149999999999999" customHeight="1" x14ac:dyDescent="0.55000000000000004">
      <c r="A52" s="106">
        <v>47</v>
      </c>
      <c r="B52" s="52" t="s">
        <v>12</v>
      </c>
      <c r="C52" s="48" t="s">
        <v>117</v>
      </c>
      <c r="D52" s="48" t="s">
        <v>1197</v>
      </c>
      <c r="E52" s="52" t="s">
        <v>11</v>
      </c>
      <c r="F52" s="52" t="s">
        <v>11</v>
      </c>
      <c r="G52" s="50" t="s">
        <v>11</v>
      </c>
      <c r="H52" s="107" t="s">
        <v>5</v>
      </c>
      <c r="I52" s="167"/>
      <c r="J52" s="167"/>
      <c r="K52" s="167"/>
    </row>
    <row r="53" spans="1:11" s="168" customFormat="1" ht="17.149999999999999" customHeight="1" x14ac:dyDescent="0.55000000000000004">
      <c r="A53" s="106">
        <v>48</v>
      </c>
      <c r="B53" s="52" t="s">
        <v>12</v>
      </c>
      <c r="C53" s="48" t="s">
        <v>86</v>
      </c>
      <c r="D53" s="48" t="s">
        <v>1198</v>
      </c>
      <c r="E53" s="52" t="s">
        <v>5</v>
      </c>
      <c r="F53" s="52" t="s">
        <v>11</v>
      </c>
      <c r="G53" s="50" t="s">
        <v>11</v>
      </c>
      <c r="H53" s="107" t="s">
        <v>11</v>
      </c>
      <c r="I53" s="167"/>
      <c r="J53" s="167"/>
      <c r="K53" s="167"/>
    </row>
    <row r="54" spans="1:11" s="168" customFormat="1" ht="17.149999999999999" customHeight="1" x14ac:dyDescent="0.55000000000000004">
      <c r="A54" s="106">
        <v>49</v>
      </c>
      <c r="B54" s="139" t="s">
        <v>820</v>
      </c>
      <c r="C54" s="137" t="s">
        <v>838</v>
      </c>
      <c r="D54" s="137" t="s">
        <v>1199</v>
      </c>
      <c r="E54" s="139"/>
      <c r="F54" s="139" t="s">
        <v>11</v>
      </c>
      <c r="G54" s="146"/>
      <c r="H54" s="147"/>
      <c r="I54" s="167"/>
      <c r="J54" s="167"/>
      <c r="K54" s="167"/>
    </row>
    <row r="55" spans="1:11" s="168" customFormat="1" ht="17.149999999999999" customHeight="1" x14ac:dyDescent="0.55000000000000004">
      <c r="A55" s="106">
        <v>50</v>
      </c>
      <c r="B55" s="52" t="s">
        <v>12</v>
      </c>
      <c r="C55" s="48" t="s">
        <v>316</v>
      </c>
      <c r="D55" s="48" t="s">
        <v>1200</v>
      </c>
      <c r="E55" s="52" t="s">
        <v>5</v>
      </c>
      <c r="F55" s="52" t="s">
        <v>11</v>
      </c>
      <c r="G55" s="50" t="s">
        <v>5</v>
      </c>
      <c r="H55" s="107" t="s">
        <v>11</v>
      </c>
      <c r="I55" s="167"/>
      <c r="J55" s="167"/>
      <c r="K55" s="167"/>
    </row>
    <row r="56" spans="1:11" s="168" customFormat="1" ht="17.149999999999999" customHeight="1" x14ac:dyDescent="0.55000000000000004">
      <c r="A56" s="106">
        <v>51</v>
      </c>
      <c r="B56" s="52" t="s">
        <v>12</v>
      </c>
      <c r="C56" s="48" t="s">
        <v>74</v>
      </c>
      <c r="D56" s="48" t="s">
        <v>1201</v>
      </c>
      <c r="E56" s="52" t="s">
        <v>11</v>
      </c>
      <c r="F56" s="52" t="s">
        <v>11</v>
      </c>
      <c r="G56" s="50" t="s">
        <v>5</v>
      </c>
      <c r="H56" s="107" t="s">
        <v>11</v>
      </c>
      <c r="I56" s="167"/>
      <c r="J56" s="167"/>
      <c r="K56" s="167"/>
    </row>
    <row r="57" spans="1:11" s="168" customFormat="1" ht="17.149999999999999" customHeight="1" x14ac:dyDescent="0.55000000000000004">
      <c r="A57" s="106">
        <v>52</v>
      </c>
      <c r="B57" s="52" t="s">
        <v>12</v>
      </c>
      <c r="C57" s="48" t="s">
        <v>69</v>
      </c>
      <c r="D57" s="48" t="s">
        <v>1202</v>
      </c>
      <c r="E57" s="52" t="s">
        <v>5</v>
      </c>
      <c r="F57" s="52" t="s">
        <v>11</v>
      </c>
      <c r="G57" s="50" t="s">
        <v>5</v>
      </c>
      <c r="H57" s="107" t="s">
        <v>5</v>
      </c>
      <c r="I57" s="167"/>
      <c r="J57" s="167"/>
      <c r="K57" s="167"/>
    </row>
    <row r="58" spans="1:11" s="168" customFormat="1" ht="17.149999999999999" customHeight="1" x14ac:dyDescent="0.55000000000000004">
      <c r="A58" s="106">
        <v>53</v>
      </c>
      <c r="B58" s="139" t="s">
        <v>820</v>
      </c>
      <c r="C58" s="137" t="s">
        <v>844</v>
      </c>
      <c r="D58" s="137" t="s">
        <v>1203</v>
      </c>
      <c r="E58" s="139"/>
      <c r="F58" s="139" t="s">
        <v>11</v>
      </c>
      <c r="G58" s="146"/>
      <c r="H58" s="147"/>
      <c r="I58" s="167"/>
      <c r="J58" s="167"/>
      <c r="K58" s="167"/>
    </row>
    <row r="59" spans="1:11" s="168" customFormat="1" ht="17.149999999999999" customHeight="1" x14ac:dyDescent="0.55000000000000004">
      <c r="A59" s="106">
        <v>54</v>
      </c>
      <c r="B59" s="52" t="s">
        <v>12</v>
      </c>
      <c r="C59" s="48" t="s">
        <v>60</v>
      </c>
      <c r="D59" s="48" t="s">
        <v>1204</v>
      </c>
      <c r="E59" s="52" t="s">
        <v>5</v>
      </c>
      <c r="F59" s="52" t="s">
        <v>11</v>
      </c>
      <c r="G59" s="50" t="s">
        <v>11</v>
      </c>
      <c r="H59" s="107" t="s">
        <v>5</v>
      </c>
      <c r="I59" s="167"/>
      <c r="J59" s="167"/>
      <c r="K59" s="167"/>
    </row>
    <row r="60" spans="1:11" s="168" customFormat="1" ht="17.149999999999999" customHeight="1" x14ac:dyDescent="0.55000000000000004">
      <c r="A60" s="106">
        <v>55</v>
      </c>
      <c r="B60" s="139" t="s">
        <v>1114</v>
      </c>
      <c r="C60" s="137" t="s">
        <v>1095</v>
      </c>
      <c r="D60" s="137" t="s">
        <v>1205</v>
      </c>
      <c r="E60" s="139" t="s">
        <v>11</v>
      </c>
      <c r="F60" s="139" t="s">
        <v>11</v>
      </c>
      <c r="G60" s="146" t="s">
        <v>11</v>
      </c>
      <c r="H60" s="147"/>
      <c r="I60" s="167"/>
      <c r="J60" s="167"/>
      <c r="K60" s="167"/>
    </row>
    <row r="61" spans="1:11" s="168" customFormat="1" ht="17.149999999999999" customHeight="1" x14ac:dyDescent="0.55000000000000004">
      <c r="A61" s="106">
        <v>56</v>
      </c>
      <c r="B61" s="52" t="s">
        <v>12</v>
      </c>
      <c r="C61" s="48" t="s">
        <v>100</v>
      </c>
      <c r="D61" s="48" t="s">
        <v>1206</v>
      </c>
      <c r="E61" s="52" t="s">
        <v>5</v>
      </c>
      <c r="F61" s="52" t="s">
        <v>11</v>
      </c>
      <c r="G61" s="50" t="s">
        <v>5</v>
      </c>
      <c r="H61" s="107" t="s">
        <v>5</v>
      </c>
      <c r="I61" s="167"/>
      <c r="J61" s="167"/>
      <c r="K61" s="167"/>
    </row>
    <row r="62" spans="1:11" s="168" customFormat="1" ht="17.149999999999999" customHeight="1" x14ac:dyDescent="0.55000000000000004">
      <c r="A62" s="106">
        <v>57</v>
      </c>
      <c r="B62" s="52" t="s">
        <v>12</v>
      </c>
      <c r="C62" s="48" t="s">
        <v>46</v>
      </c>
      <c r="D62" s="48" t="s">
        <v>1207</v>
      </c>
      <c r="E62" s="52" t="s">
        <v>11</v>
      </c>
      <c r="F62" s="52" t="s">
        <v>11</v>
      </c>
      <c r="G62" s="50" t="s">
        <v>5</v>
      </c>
      <c r="H62" s="107" t="s">
        <v>11</v>
      </c>
      <c r="I62" s="167"/>
      <c r="J62" s="167"/>
      <c r="K62" s="167"/>
    </row>
    <row r="63" spans="1:11" s="168" customFormat="1" ht="17.149999999999999" customHeight="1" x14ac:dyDescent="0.55000000000000004">
      <c r="A63" s="106">
        <v>58</v>
      </c>
      <c r="B63" s="52" t="s">
        <v>12</v>
      </c>
      <c r="C63" s="48" t="s">
        <v>39</v>
      </c>
      <c r="D63" s="48" t="s">
        <v>1208</v>
      </c>
      <c r="E63" s="52" t="s">
        <v>5</v>
      </c>
      <c r="F63" s="52" t="s">
        <v>11</v>
      </c>
      <c r="G63" s="50" t="s">
        <v>5</v>
      </c>
      <c r="H63" s="107" t="s">
        <v>5</v>
      </c>
      <c r="I63" s="167"/>
      <c r="J63" s="167"/>
      <c r="K63" s="167"/>
    </row>
    <row r="64" spans="1:11" s="168" customFormat="1" ht="17.149999999999999" customHeight="1" x14ac:dyDescent="0.55000000000000004">
      <c r="A64" s="106">
        <v>59</v>
      </c>
      <c r="B64" s="52" t="s">
        <v>12</v>
      </c>
      <c r="C64" s="48" t="s">
        <v>64</v>
      </c>
      <c r="D64" s="48" t="s">
        <v>1209</v>
      </c>
      <c r="E64" s="52" t="s">
        <v>5</v>
      </c>
      <c r="F64" s="52" t="s">
        <v>11</v>
      </c>
      <c r="G64" s="50" t="s">
        <v>11</v>
      </c>
      <c r="H64" s="107" t="s">
        <v>5</v>
      </c>
      <c r="I64" s="167"/>
      <c r="J64" s="167"/>
      <c r="K64" s="167"/>
    </row>
    <row r="65" spans="1:11" s="168" customFormat="1" ht="17.149999999999999" customHeight="1" x14ac:dyDescent="0.55000000000000004">
      <c r="A65" s="106">
        <v>60</v>
      </c>
      <c r="B65" s="139" t="s">
        <v>820</v>
      </c>
      <c r="C65" s="137" t="s">
        <v>849</v>
      </c>
      <c r="D65" s="137" t="s">
        <v>1210</v>
      </c>
      <c r="E65" s="139"/>
      <c r="F65" s="139" t="s">
        <v>11</v>
      </c>
      <c r="G65" s="146"/>
      <c r="H65" s="147"/>
      <c r="I65" s="167"/>
      <c r="J65" s="167"/>
      <c r="K65" s="167"/>
    </row>
    <row r="66" spans="1:11" s="168" customFormat="1" ht="17.149999999999999" customHeight="1" x14ac:dyDescent="0.55000000000000004">
      <c r="A66" s="106">
        <v>61</v>
      </c>
      <c r="B66" s="139" t="s">
        <v>1114</v>
      </c>
      <c r="C66" s="137" t="s">
        <v>1100</v>
      </c>
      <c r="D66" s="137" t="s">
        <v>1211</v>
      </c>
      <c r="E66" s="139"/>
      <c r="F66" s="139" t="s">
        <v>11</v>
      </c>
      <c r="G66" s="146"/>
      <c r="H66" s="147" t="s">
        <v>11</v>
      </c>
      <c r="I66" s="167"/>
      <c r="J66" s="167"/>
      <c r="K66" s="167"/>
    </row>
    <row r="67" spans="1:11" s="168" customFormat="1" ht="17.149999999999999" customHeight="1" x14ac:dyDescent="0.55000000000000004">
      <c r="A67" s="106">
        <v>62</v>
      </c>
      <c r="B67" s="52" t="s">
        <v>12</v>
      </c>
      <c r="C67" s="48" t="s">
        <v>72</v>
      </c>
      <c r="D67" s="48" t="s">
        <v>1212</v>
      </c>
      <c r="E67" s="52" t="s">
        <v>5</v>
      </c>
      <c r="F67" s="52" t="s">
        <v>11</v>
      </c>
      <c r="G67" s="50" t="s">
        <v>5</v>
      </c>
      <c r="H67" s="107" t="s">
        <v>5</v>
      </c>
      <c r="I67" s="167"/>
      <c r="J67" s="167"/>
      <c r="K67" s="167"/>
    </row>
    <row r="68" spans="1:11" s="168" customFormat="1" ht="17.149999999999999" customHeight="1" x14ac:dyDescent="0.55000000000000004">
      <c r="A68" s="106">
        <v>63</v>
      </c>
      <c r="B68" s="52" t="s">
        <v>12</v>
      </c>
      <c r="C68" s="48" t="s">
        <v>84</v>
      </c>
      <c r="D68" s="48" t="s">
        <v>1213</v>
      </c>
      <c r="E68" s="52" t="s">
        <v>5</v>
      </c>
      <c r="F68" s="52" t="s">
        <v>11</v>
      </c>
      <c r="G68" s="50" t="s">
        <v>5</v>
      </c>
      <c r="H68" s="107" t="s">
        <v>5</v>
      </c>
      <c r="I68" s="167"/>
      <c r="J68" s="167"/>
      <c r="K68" s="167"/>
    </row>
    <row r="69" spans="1:11" s="168" customFormat="1" ht="17.149999999999999" customHeight="1" x14ac:dyDescent="0.55000000000000004">
      <c r="A69" s="106">
        <v>64</v>
      </c>
      <c r="B69" s="139" t="s">
        <v>820</v>
      </c>
      <c r="C69" s="137" t="s">
        <v>856</v>
      </c>
      <c r="D69" s="137" t="s">
        <v>1215</v>
      </c>
      <c r="E69" s="139"/>
      <c r="F69" s="139" t="s">
        <v>11</v>
      </c>
      <c r="G69" s="146"/>
      <c r="H69" s="147" t="s">
        <v>11</v>
      </c>
      <c r="I69" s="167"/>
      <c r="J69" s="167"/>
      <c r="K69" s="167"/>
    </row>
    <row r="70" spans="1:11" s="168" customFormat="1" ht="17.149999999999999" customHeight="1" x14ac:dyDescent="0.55000000000000004">
      <c r="A70" s="106">
        <v>65</v>
      </c>
      <c r="B70" s="52" t="s">
        <v>12</v>
      </c>
      <c r="C70" s="48" t="s">
        <v>67</v>
      </c>
      <c r="D70" s="48" t="s">
        <v>1216</v>
      </c>
      <c r="E70" s="52" t="s">
        <v>5</v>
      </c>
      <c r="F70" s="52" t="s">
        <v>11</v>
      </c>
      <c r="G70" s="50" t="s">
        <v>5</v>
      </c>
      <c r="H70" s="107" t="s">
        <v>11</v>
      </c>
      <c r="I70" s="167"/>
      <c r="J70" s="167"/>
      <c r="K70" s="167"/>
    </row>
    <row r="71" spans="1:11" s="168" customFormat="1" ht="17.149999999999999" customHeight="1" x14ac:dyDescent="0.55000000000000004">
      <c r="A71" s="106">
        <v>66</v>
      </c>
      <c r="B71" s="139" t="s">
        <v>820</v>
      </c>
      <c r="C71" s="137" t="s">
        <v>823</v>
      </c>
      <c r="D71" s="137" t="s">
        <v>1217</v>
      </c>
      <c r="E71" s="139" t="s">
        <v>11</v>
      </c>
      <c r="F71" s="139" t="s">
        <v>11</v>
      </c>
      <c r="G71" s="146"/>
      <c r="H71" s="147" t="s">
        <v>11</v>
      </c>
      <c r="I71" s="167"/>
      <c r="J71" s="167"/>
      <c r="K71" s="167"/>
    </row>
    <row r="72" spans="1:11" s="168" customFormat="1" ht="17.149999999999999" customHeight="1" x14ac:dyDescent="0.55000000000000004">
      <c r="A72" s="106">
        <v>67</v>
      </c>
      <c r="B72" s="52" t="s">
        <v>12</v>
      </c>
      <c r="C72" s="48" t="s">
        <v>98</v>
      </c>
      <c r="D72" s="48" t="s">
        <v>1218</v>
      </c>
      <c r="E72" s="52" t="s">
        <v>5</v>
      </c>
      <c r="F72" s="52" t="s">
        <v>11</v>
      </c>
      <c r="G72" s="50" t="s">
        <v>5</v>
      </c>
      <c r="H72" s="107" t="s">
        <v>5</v>
      </c>
      <c r="I72" s="167"/>
      <c r="J72" s="167"/>
      <c r="K72" s="167"/>
    </row>
    <row r="73" spans="1:11" s="168" customFormat="1" ht="17.149999999999999" customHeight="1" x14ac:dyDescent="0.55000000000000004">
      <c r="A73" s="106">
        <v>68</v>
      </c>
      <c r="B73" s="52" t="s">
        <v>12</v>
      </c>
      <c r="C73" s="48" t="s">
        <v>312</v>
      </c>
      <c r="D73" s="48" t="s">
        <v>1219</v>
      </c>
      <c r="E73" s="52" t="s">
        <v>5</v>
      </c>
      <c r="F73" s="52" t="s">
        <v>11</v>
      </c>
      <c r="G73" s="50" t="s">
        <v>11</v>
      </c>
      <c r="H73" s="107" t="s">
        <v>5</v>
      </c>
      <c r="I73" s="167"/>
      <c r="J73" s="167"/>
      <c r="K73" s="167"/>
    </row>
    <row r="74" spans="1:11" s="168" customFormat="1" ht="17.149999999999999" customHeight="1" x14ac:dyDescent="0.55000000000000004">
      <c r="A74" s="106">
        <v>69</v>
      </c>
      <c r="B74" s="52" t="s">
        <v>12</v>
      </c>
      <c r="C74" s="48" t="s">
        <v>40</v>
      </c>
      <c r="D74" s="48" t="s">
        <v>1220</v>
      </c>
      <c r="E74" s="52" t="s">
        <v>5</v>
      </c>
      <c r="F74" s="52" t="s">
        <v>11</v>
      </c>
      <c r="G74" s="50" t="s">
        <v>11</v>
      </c>
      <c r="H74" s="107" t="s">
        <v>5</v>
      </c>
      <c r="I74" s="167"/>
      <c r="J74" s="167"/>
      <c r="K74" s="167"/>
    </row>
    <row r="75" spans="1:11" s="168" customFormat="1" ht="17.149999999999999" customHeight="1" x14ac:dyDescent="0.55000000000000004">
      <c r="A75" s="106">
        <v>70</v>
      </c>
      <c r="B75" s="52" t="s">
        <v>12</v>
      </c>
      <c r="C75" s="48" t="s">
        <v>51</v>
      </c>
      <c r="D75" s="48" t="s">
        <v>1221</v>
      </c>
      <c r="E75" s="52" t="s">
        <v>11</v>
      </c>
      <c r="F75" s="52" t="s">
        <v>11</v>
      </c>
      <c r="G75" s="50" t="s">
        <v>5</v>
      </c>
      <c r="H75" s="107" t="s">
        <v>11</v>
      </c>
      <c r="I75" s="167"/>
      <c r="J75" s="167"/>
      <c r="K75" s="167"/>
    </row>
    <row r="76" spans="1:11" s="168" customFormat="1" ht="17.149999999999999" customHeight="1" x14ac:dyDescent="0.55000000000000004">
      <c r="A76" s="106">
        <v>71</v>
      </c>
      <c r="B76" s="52" t="s">
        <v>12</v>
      </c>
      <c r="C76" s="48" t="s">
        <v>313</v>
      </c>
      <c r="D76" s="48" t="s">
        <v>1222</v>
      </c>
      <c r="E76" s="52" t="s">
        <v>5</v>
      </c>
      <c r="F76" s="52" t="s">
        <v>11</v>
      </c>
      <c r="G76" s="50" t="s">
        <v>11</v>
      </c>
      <c r="H76" s="107" t="s">
        <v>5</v>
      </c>
      <c r="I76" s="167"/>
      <c r="J76" s="167"/>
      <c r="K76" s="167"/>
    </row>
    <row r="77" spans="1:11" s="168" customFormat="1" ht="17.149999999999999" customHeight="1" x14ac:dyDescent="0.55000000000000004">
      <c r="A77" s="106">
        <v>72</v>
      </c>
      <c r="B77" s="52" t="s">
        <v>12</v>
      </c>
      <c r="C77" s="48" t="s">
        <v>54</v>
      </c>
      <c r="D77" s="48" t="s">
        <v>1223</v>
      </c>
      <c r="E77" s="52" t="s">
        <v>5</v>
      </c>
      <c r="F77" s="52" t="s">
        <v>11</v>
      </c>
      <c r="G77" s="50" t="s">
        <v>5</v>
      </c>
      <c r="H77" s="107" t="s">
        <v>5</v>
      </c>
      <c r="I77" s="167"/>
      <c r="J77" s="167"/>
      <c r="K77" s="167"/>
    </row>
    <row r="78" spans="1:11" s="168" customFormat="1" ht="17.149999999999999" customHeight="1" x14ac:dyDescent="0.55000000000000004">
      <c r="A78" s="106">
        <v>73</v>
      </c>
      <c r="B78" s="52" t="s">
        <v>12</v>
      </c>
      <c r="C78" s="48" t="s">
        <v>19</v>
      </c>
      <c r="D78" s="48" t="s">
        <v>1224</v>
      </c>
      <c r="E78" s="52" t="s">
        <v>5</v>
      </c>
      <c r="F78" s="52" t="s">
        <v>11</v>
      </c>
      <c r="G78" s="50" t="s">
        <v>11</v>
      </c>
      <c r="H78" s="107" t="s">
        <v>5</v>
      </c>
      <c r="I78" s="167"/>
      <c r="J78" s="167"/>
      <c r="K78" s="167"/>
    </row>
    <row r="79" spans="1:11" s="168" customFormat="1" ht="17.149999999999999" customHeight="1" x14ac:dyDescent="0.55000000000000004">
      <c r="A79" s="106">
        <v>74</v>
      </c>
      <c r="B79" s="52" t="s">
        <v>12</v>
      </c>
      <c r="C79" s="48" t="s">
        <v>28</v>
      </c>
      <c r="D79" s="48" t="s">
        <v>1225</v>
      </c>
      <c r="E79" s="52" t="s">
        <v>5</v>
      </c>
      <c r="F79" s="52" t="s">
        <v>11</v>
      </c>
      <c r="G79" s="50" t="s">
        <v>5</v>
      </c>
      <c r="H79" s="107" t="s">
        <v>11</v>
      </c>
      <c r="I79" s="167"/>
      <c r="J79" s="167"/>
      <c r="K79" s="167"/>
    </row>
    <row r="80" spans="1:11" s="168" customFormat="1" ht="17.149999999999999" customHeight="1" x14ac:dyDescent="0.55000000000000004">
      <c r="A80" s="106">
        <v>75</v>
      </c>
      <c r="B80" s="139" t="s">
        <v>820</v>
      </c>
      <c r="C80" s="137" t="s">
        <v>868</v>
      </c>
      <c r="D80" s="137" t="s">
        <v>1226</v>
      </c>
      <c r="E80" s="139"/>
      <c r="F80" s="139" t="s">
        <v>11</v>
      </c>
      <c r="G80" s="146"/>
      <c r="H80" s="147"/>
      <c r="I80" s="167"/>
      <c r="J80" s="167"/>
      <c r="K80" s="167"/>
    </row>
    <row r="81" spans="1:11" s="168" customFormat="1" ht="17.149999999999999" customHeight="1" x14ac:dyDescent="0.55000000000000004">
      <c r="A81" s="106">
        <v>76</v>
      </c>
      <c r="B81" s="139" t="s">
        <v>1114</v>
      </c>
      <c r="C81" s="137" t="s">
        <v>1097</v>
      </c>
      <c r="D81" s="137" t="s">
        <v>1227</v>
      </c>
      <c r="E81" s="139" t="s">
        <v>11</v>
      </c>
      <c r="F81" s="139" t="s">
        <v>11</v>
      </c>
      <c r="G81" s="146"/>
      <c r="H81" s="147"/>
      <c r="I81" s="167"/>
      <c r="J81" s="167"/>
      <c r="K81" s="167"/>
    </row>
    <row r="82" spans="1:11" s="168" customFormat="1" ht="17.149999999999999" customHeight="1" x14ac:dyDescent="0.55000000000000004">
      <c r="A82" s="106">
        <v>77</v>
      </c>
      <c r="B82" s="52" t="s">
        <v>12</v>
      </c>
      <c r="C82" s="48" t="s">
        <v>81</v>
      </c>
      <c r="D82" s="48" t="s">
        <v>1228</v>
      </c>
      <c r="E82" s="52" t="s">
        <v>5</v>
      </c>
      <c r="F82" s="52" t="s">
        <v>11</v>
      </c>
      <c r="G82" s="50" t="s">
        <v>5</v>
      </c>
      <c r="H82" s="107" t="s">
        <v>11</v>
      </c>
      <c r="I82" s="167"/>
      <c r="J82" s="167"/>
      <c r="K82" s="167"/>
    </row>
    <row r="83" spans="1:11" s="168" customFormat="1" ht="17.149999999999999" customHeight="1" x14ac:dyDescent="0.55000000000000004">
      <c r="A83" s="106">
        <v>78</v>
      </c>
      <c r="B83" s="52" t="s">
        <v>12</v>
      </c>
      <c r="C83" s="48" t="s">
        <v>29</v>
      </c>
      <c r="D83" s="48" t="s">
        <v>1230</v>
      </c>
      <c r="E83" s="52" t="s">
        <v>5</v>
      </c>
      <c r="F83" s="52" t="s">
        <v>11</v>
      </c>
      <c r="G83" s="50" t="s">
        <v>5</v>
      </c>
      <c r="H83" s="107" t="s">
        <v>11</v>
      </c>
      <c r="I83" s="167"/>
      <c r="J83" s="167"/>
      <c r="K83" s="167"/>
    </row>
    <row r="84" spans="1:11" s="168" customFormat="1" ht="17.149999999999999" customHeight="1" x14ac:dyDescent="0.55000000000000004">
      <c r="A84" s="106">
        <v>79</v>
      </c>
      <c r="B84" s="52" t="s">
        <v>12</v>
      </c>
      <c r="C84" s="48" t="s">
        <v>104</v>
      </c>
      <c r="D84" s="48" t="s">
        <v>1231</v>
      </c>
      <c r="E84" s="52" t="s">
        <v>5</v>
      </c>
      <c r="F84" s="52" t="s">
        <v>11</v>
      </c>
      <c r="G84" s="50" t="s">
        <v>5</v>
      </c>
      <c r="H84" s="107" t="s">
        <v>11</v>
      </c>
      <c r="I84" s="167"/>
      <c r="J84" s="167"/>
      <c r="K84" s="167"/>
    </row>
    <row r="85" spans="1:11" s="168" customFormat="1" ht="17.149999999999999" customHeight="1" x14ac:dyDescent="0.55000000000000004">
      <c r="A85" s="106">
        <v>80</v>
      </c>
      <c r="B85" s="139" t="s">
        <v>820</v>
      </c>
      <c r="C85" s="137" t="s">
        <v>850</v>
      </c>
      <c r="D85" s="137" t="s">
        <v>1232</v>
      </c>
      <c r="E85" s="139"/>
      <c r="F85" s="139" t="s">
        <v>11</v>
      </c>
      <c r="G85" s="146"/>
      <c r="H85" s="147"/>
      <c r="I85" s="167"/>
      <c r="J85" s="167"/>
      <c r="K85" s="167"/>
    </row>
    <row r="86" spans="1:11" s="168" customFormat="1" ht="17.149999999999999" customHeight="1" x14ac:dyDescent="0.55000000000000004">
      <c r="A86" s="106">
        <v>81</v>
      </c>
      <c r="B86" s="52" t="s">
        <v>12</v>
      </c>
      <c r="C86" s="48" t="s">
        <v>59</v>
      </c>
      <c r="D86" s="48" t="s">
        <v>1233</v>
      </c>
      <c r="E86" s="52" t="s">
        <v>5</v>
      </c>
      <c r="F86" s="52" t="s">
        <v>11</v>
      </c>
      <c r="G86" s="50" t="s">
        <v>5</v>
      </c>
      <c r="H86" s="107" t="s">
        <v>11</v>
      </c>
      <c r="I86" s="167"/>
      <c r="J86" s="167"/>
      <c r="K86" s="167"/>
    </row>
    <row r="87" spans="1:11" s="168" customFormat="1" ht="17.149999999999999" customHeight="1" x14ac:dyDescent="0.55000000000000004">
      <c r="A87" s="106">
        <v>82</v>
      </c>
      <c r="B87" s="52" t="s">
        <v>12</v>
      </c>
      <c r="C87" s="48" t="s">
        <v>76</v>
      </c>
      <c r="D87" s="48" t="s">
        <v>1234</v>
      </c>
      <c r="E87" s="52" t="s">
        <v>5</v>
      </c>
      <c r="F87" s="52" t="s">
        <v>11</v>
      </c>
      <c r="G87" s="50" t="s">
        <v>5</v>
      </c>
      <c r="H87" s="107" t="s">
        <v>5</v>
      </c>
      <c r="I87" s="167"/>
      <c r="J87" s="167"/>
      <c r="K87" s="167"/>
    </row>
    <row r="88" spans="1:11" s="168" customFormat="1" ht="17.149999999999999" customHeight="1" x14ac:dyDescent="0.55000000000000004">
      <c r="A88" s="106">
        <v>83</v>
      </c>
      <c r="B88" s="52" t="s">
        <v>12</v>
      </c>
      <c r="C88" s="48" t="s">
        <v>53</v>
      </c>
      <c r="D88" s="48" t="s">
        <v>1235</v>
      </c>
      <c r="E88" s="52" t="s">
        <v>5</v>
      </c>
      <c r="F88" s="52" t="s">
        <v>11</v>
      </c>
      <c r="G88" s="50" t="s">
        <v>11</v>
      </c>
      <c r="H88" s="107" t="s">
        <v>5</v>
      </c>
      <c r="I88" s="167"/>
      <c r="J88" s="167"/>
      <c r="K88" s="167"/>
    </row>
    <row r="89" spans="1:11" s="168" customFormat="1" ht="17.149999999999999" customHeight="1" x14ac:dyDescent="0.55000000000000004">
      <c r="A89" s="106">
        <v>84</v>
      </c>
      <c r="B89" s="139" t="s">
        <v>820</v>
      </c>
      <c r="C89" s="137" t="s">
        <v>843</v>
      </c>
      <c r="D89" s="137" t="s">
        <v>1236</v>
      </c>
      <c r="E89" s="139"/>
      <c r="F89" s="139" t="s">
        <v>11</v>
      </c>
      <c r="G89" s="146"/>
      <c r="H89" s="147" t="s">
        <v>11</v>
      </c>
      <c r="I89" s="167"/>
      <c r="J89" s="167"/>
      <c r="K89" s="167"/>
    </row>
    <row r="90" spans="1:11" s="168" customFormat="1" ht="17.149999999999999" customHeight="1" x14ac:dyDescent="0.55000000000000004">
      <c r="A90" s="106">
        <v>85</v>
      </c>
      <c r="B90" s="52" t="s">
        <v>12</v>
      </c>
      <c r="C90" s="48" t="s">
        <v>35</v>
      </c>
      <c r="D90" s="48" t="s">
        <v>1237</v>
      </c>
      <c r="E90" s="52" t="s">
        <v>5</v>
      </c>
      <c r="F90" s="52" t="s">
        <v>11</v>
      </c>
      <c r="G90" s="50" t="s">
        <v>5</v>
      </c>
      <c r="H90" s="107" t="s">
        <v>5</v>
      </c>
      <c r="I90" s="167"/>
      <c r="J90" s="167"/>
      <c r="K90" s="167"/>
    </row>
    <row r="91" spans="1:11" s="168" customFormat="1" ht="17.149999999999999" customHeight="1" x14ac:dyDescent="0.55000000000000004">
      <c r="A91" s="106">
        <v>86</v>
      </c>
      <c r="B91" s="52" t="s">
        <v>12</v>
      </c>
      <c r="C91" s="48" t="s">
        <v>314</v>
      </c>
      <c r="D91" s="48" t="s">
        <v>1238</v>
      </c>
      <c r="E91" s="52" t="s">
        <v>5</v>
      </c>
      <c r="F91" s="52" t="s">
        <v>11</v>
      </c>
      <c r="G91" s="50" t="s">
        <v>5</v>
      </c>
      <c r="H91" s="107" t="s">
        <v>11</v>
      </c>
      <c r="I91" s="167"/>
      <c r="J91" s="167"/>
      <c r="K91" s="167"/>
    </row>
    <row r="92" spans="1:11" s="168" customFormat="1" ht="17.149999999999999" customHeight="1" x14ac:dyDescent="0.55000000000000004">
      <c r="A92" s="106">
        <v>87</v>
      </c>
      <c r="B92" s="139" t="s">
        <v>820</v>
      </c>
      <c r="C92" s="137" t="s">
        <v>863</v>
      </c>
      <c r="D92" s="137" t="s">
        <v>1239</v>
      </c>
      <c r="E92" s="139"/>
      <c r="F92" s="139" t="s">
        <v>11</v>
      </c>
      <c r="G92" s="146"/>
      <c r="H92" s="147"/>
      <c r="I92" s="167"/>
      <c r="J92" s="167"/>
      <c r="K92" s="167"/>
    </row>
    <row r="93" spans="1:11" s="168" customFormat="1" ht="17.149999999999999" customHeight="1" x14ac:dyDescent="0.55000000000000004">
      <c r="A93" s="106">
        <v>88</v>
      </c>
      <c r="B93" s="52" t="s">
        <v>12</v>
      </c>
      <c r="C93" s="48" t="s">
        <v>102</v>
      </c>
      <c r="D93" s="48" t="s">
        <v>1240</v>
      </c>
      <c r="E93" s="52" t="s">
        <v>5</v>
      </c>
      <c r="F93" s="52" t="s">
        <v>11</v>
      </c>
      <c r="G93" s="50" t="s">
        <v>5</v>
      </c>
      <c r="H93" s="107" t="s">
        <v>5</v>
      </c>
      <c r="I93" s="167"/>
      <c r="J93" s="167"/>
      <c r="K93" s="167"/>
    </row>
    <row r="94" spans="1:11" s="168" customFormat="1" ht="17.149999999999999" customHeight="1" x14ac:dyDescent="0.55000000000000004">
      <c r="A94" s="106">
        <v>89</v>
      </c>
      <c r="B94" s="52" t="s">
        <v>12</v>
      </c>
      <c r="C94" s="48" t="s">
        <v>315</v>
      </c>
      <c r="D94" s="48" t="s">
        <v>1241</v>
      </c>
      <c r="E94" s="52" t="s">
        <v>5</v>
      </c>
      <c r="F94" s="52" t="s">
        <v>11</v>
      </c>
      <c r="G94" s="50" t="s">
        <v>5</v>
      </c>
      <c r="H94" s="107" t="s">
        <v>5</v>
      </c>
      <c r="I94" s="167"/>
      <c r="J94" s="167"/>
      <c r="K94" s="167"/>
    </row>
    <row r="95" spans="1:11" s="168" customFormat="1" ht="17.149999999999999" customHeight="1" x14ac:dyDescent="0.55000000000000004">
      <c r="A95" s="106">
        <v>90</v>
      </c>
      <c r="B95" s="52" t="s">
        <v>12</v>
      </c>
      <c r="C95" s="48" t="s">
        <v>73</v>
      </c>
      <c r="D95" s="48" t="s">
        <v>1242</v>
      </c>
      <c r="E95" s="52" t="s">
        <v>11</v>
      </c>
      <c r="F95" s="52" t="s">
        <v>11</v>
      </c>
      <c r="G95" s="50" t="s">
        <v>11</v>
      </c>
      <c r="H95" s="107" t="s">
        <v>5</v>
      </c>
      <c r="I95" s="167"/>
      <c r="J95" s="167"/>
      <c r="K95" s="167"/>
    </row>
    <row r="96" spans="1:11" s="168" customFormat="1" ht="17.149999999999999" customHeight="1" x14ac:dyDescent="0.55000000000000004">
      <c r="A96" s="106">
        <v>91</v>
      </c>
      <c r="B96" s="52" t="s">
        <v>12</v>
      </c>
      <c r="C96" s="48" t="s">
        <v>61</v>
      </c>
      <c r="D96" s="48" t="s">
        <v>1243</v>
      </c>
      <c r="E96" s="52" t="s">
        <v>5</v>
      </c>
      <c r="F96" s="52" t="s">
        <v>11</v>
      </c>
      <c r="G96" s="50" t="s">
        <v>5</v>
      </c>
      <c r="H96" s="107" t="s">
        <v>11</v>
      </c>
      <c r="I96" s="167"/>
      <c r="J96" s="167"/>
      <c r="K96" s="167"/>
    </row>
    <row r="97" spans="1:11" s="168" customFormat="1" ht="17.149999999999999" customHeight="1" x14ac:dyDescent="0.55000000000000004">
      <c r="A97" s="106">
        <v>92</v>
      </c>
      <c r="B97" s="139" t="s">
        <v>820</v>
      </c>
      <c r="C97" s="137" t="s">
        <v>836</v>
      </c>
      <c r="D97" s="137" t="s">
        <v>1245</v>
      </c>
      <c r="E97" s="139"/>
      <c r="F97" s="139" t="s">
        <v>11</v>
      </c>
      <c r="G97" s="146" t="s">
        <v>11</v>
      </c>
      <c r="H97" s="147"/>
      <c r="I97" s="167"/>
      <c r="J97" s="167"/>
      <c r="K97" s="167"/>
    </row>
    <row r="98" spans="1:11" s="168" customFormat="1" ht="17.149999999999999" customHeight="1" x14ac:dyDescent="0.55000000000000004">
      <c r="A98" s="106">
        <v>93</v>
      </c>
      <c r="B98" s="139" t="s">
        <v>883</v>
      </c>
      <c r="C98" s="137" t="s">
        <v>884</v>
      </c>
      <c r="D98" s="137" t="s">
        <v>1246</v>
      </c>
      <c r="E98" s="139"/>
      <c r="F98" s="139" t="s">
        <v>11</v>
      </c>
      <c r="G98" s="146"/>
      <c r="H98" s="147"/>
      <c r="I98" s="167"/>
      <c r="J98" s="167"/>
      <c r="K98" s="167"/>
    </row>
    <row r="99" spans="1:11" s="168" customFormat="1" ht="17.149999999999999" customHeight="1" x14ac:dyDescent="0.55000000000000004">
      <c r="A99" s="106">
        <v>94</v>
      </c>
      <c r="B99" s="139" t="s">
        <v>820</v>
      </c>
      <c r="C99" s="137" t="s">
        <v>828</v>
      </c>
      <c r="D99" s="137" t="s">
        <v>1247</v>
      </c>
      <c r="E99" s="139"/>
      <c r="F99" s="139" t="s">
        <v>11</v>
      </c>
      <c r="G99" s="146"/>
      <c r="H99" s="147"/>
      <c r="I99" s="167"/>
      <c r="J99" s="167"/>
      <c r="K99" s="167"/>
    </row>
    <row r="100" spans="1:11" s="168" customFormat="1" ht="17.149999999999999" customHeight="1" x14ac:dyDescent="0.55000000000000004">
      <c r="A100" s="106">
        <v>95</v>
      </c>
      <c r="B100" s="139" t="s">
        <v>820</v>
      </c>
      <c r="C100" s="137" t="s">
        <v>872</v>
      </c>
      <c r="D100" s="137" t="s">
        <v>1248</v>
      </c>
      <c r="E100" s="139"/>
      <c r="F100" s="139" t="s">
        <v>11</v>
      </c>
      <c r="G100" s="146"/>
      <c r="H100" s="147"/>
      <c r="I100" s="167"/>
      <c r="J100" s="167"/>
      <c r="K100" s="167"/>
    </row>
    <row r="101" spans="1:11" s="168" customFormat="1" ht="17.149999999999999" customHeight="1" x14ac:dyDescent="0.55000000000000004">
      <c r="A101" s="106">
        <v>96</v>
      </c>
      <c r="B101" s="52" t="s">
        <v>12</v>
      </c>
      <c r="C101" s="48" t="s">
        <v>120</v>
      </c>
      <c r="D101" s="48" t="s">
        <v>1249</v>
      </c>
      <c r="E101" s="52" t="s">
        <v>5</v>
      </c>
      <c r="F101" s="52" t="s">
        <v>11</v>
      </c>
      <c r="G101" s="50" t="s">
        <v>5</v>
      </c>
      <c r="H101" s="107" t="s">
        <v>5</v>
      </c>
      <c r="I101" s="167"/>
      <c r="J101" s="167"/>
      <c r="K101" s="167"/>
    </row>
    <row r="102" spans="1:11" s="168" customFormat="1" ht="17.149999999999999" customHeight="1" x14ac:dyDescent="0.55000000000000004">
      <c r="A102" s="106">
        <v>97</v>
      </c>
      <c r="B102" s="52" t="s">
        <v>12</v>
      </c>
      <c r="C102" s="48" t="s">
        <v>99</v>
      </c>
      <c r="D102" s="48" t="s">
        <v>1250</v>
      </c>
      <c r="E102" s="52" t="s">
        <v>5</v>
      </c>
      <c r="F102" s="52" t="s">
        <v>11</v>
      </c>
      <c r="G102" s="50" t="s">
        <v>5</v>
      </c>
      <c r="H102" s="107" t="s">
        <v>11</v>
      </c>
      <c r="I102" s="167"/>
      <c r="J102" s="167"/>
      <c r="K102" s="167"/>
    </row>
    <row r="103" spans="1:11" s="168" customFormat="1" ht="17.149999999999999" customHeight="1" x14ac:dyDescent="0.55000000000000004">
      <c r="A103" s="106">
        <v>98</v>
      </c>
      <c r="B103" s="139" t="s">
        <v>820</v>
      </c>
      <c r="C103" s="137" t="s">
        <v>866</v>
      </c>
      <c r="D103" s="137" t="s">
        <v>1251</v>
      </c>
      <c r="E103" s="139"/>
      <c r="F103" s="139" t="s">
        <v>11</v>
      </c>
      <c r="G103" s="146"/>
      <c r="H103" s="147"/>
      <c r="I103" s="167"/>
      <c r="J103" s="167"/>
      <c r="K103" s="167"/>
    </row>
    <row r="104" spans="1:11" s="168" customFormat="1" ht="17.149999999999999" customHeight="1" x14ac:dyDescent="0.55000000000000004">
      <c r="A104" s="106">
        <v>99</v>
      </c>
      <c r="B104" s="52" t="s">
        <v>12</v>
      </c>
      <c r="C104" s="48" t="s">
        <v>27</v>
      </c>
      <c r="D104" s="48" t="s">
        <v>1252</v>
      </c>
      <c r="E104" s="52" t="s">
        <v>5</v>
      </c>
      <c r="F104" s="52" t="s">
        <v>11</v>
      </c>
      <c r="G104" s="50" t="s">
        <v>5</v>
      </c>
      <c r="H104" s="107" t="s">
        <v>11</v>
      </c>
      <c r="I104" s="167"/>
      <c r="J104" s="167"/>
      <c r="K104" s="167"/>
    </row>
    <row r="105" spans="1:11" s="168" customFormat="1" ht="17.149999999999999" customHeight="1" x14ac:dyDescent="0.55000000000000004">
      <c r="A105" s="106">
        <v>100</v>
      </c>
      <c r="B105" s="52" t="s">
        <v>12</v>
      </c>
      <c r="C105" s="48" t="s">
        <v>88</v>
      </c>
      <c r="D105" s="48" t="s">
        <v>1253</v>
      </c>
      <c r="E105" s="52" t="s">
        <v>11</v>
      </c>
      <c r="F105" s="52" t="s">
        <v>11</v>
      </c>
      <c r="G105" s="50" t="s">
        <v>5</v>
      </c>
      <c r="H105" s="107" t="s">
        <v>11</v>
      </c>
      <c r="I105" s="167"/>
      <c r="J105" s="167"/>
      <c r="K105" s="167"/>
    </row>
    <row r="106" spans="1:11" s="168" customFormat="1" ht="17.149999999999999" customHeight="1" x14ac:dyDescent="0.55000000000000004">
      <c r="A106" s="106">
        <v>101</v>
      </c>
      <c r="B106" s="139" t="s">
        <v>820</v>
      </c>
      <c r="C106" s="137" t="s">
        <v>999</v>
      </c>
      <c r="D106" s="137" t="s">
        <v>1254</v>
      </c>
      <c r="E106" s="139"/>
      <c r="F106" s="52" t="s">
        <v>211</v>
      </c>
      <c r="G106" s="146"/>
      <c r="H106" s="147" t="s">
        <v>11</v>
      </c>
      <c r="I106" s="167"/>
      <c r="J106" s="167"/>
      <c r="K106" s="167"/>
    </row>
    <row r="107" spans="1:11" s="168" customFormat="1" ht="17.149999999999999" customHeight="1" x14ac:dyDescent="0.55000000000000004">
      <c r="A107" s="106">
        <v>102</v>
      </c>
      <c r="B107" s="139" t="s">
        <v>820</v>
      </c>
      <c r="C107" s="137" t="s">
        <v>839</v>
      </c>
      <c r="D107" s="137" t="s">
        <v>1255</v>
      </c>
      <c r="E107" s="139"/>
      <c r="F107" s="139" t="s">
        <v>11</v>
      </c>
      <c r="G107" s="146"/>
      <c r="H107" s="147" t="s">
        <v>11</v>
      </c>
      <c r="I107" s="167"/>
      <c r="J107" s="167"/>
      <c r="K107" s="167"/>
    </row>
    <row r="108" spans="1:11" s="168" customFormat="1" ht="17.149999999999999" customHeight="1" x14ac:dyDescent="0.55000000000000004">
      <c r="A108" s="106">
        <v>103</v>
      </c>
      <c r="B108" s="52" t="s">
        <v>12</v>
      </c>
      <c r="C108" s="48" t="s">
        <v>121</v>
      </c>
      <c r="D108" s="48" t="s">
        <v>1256</v>
      </c>
      <c r="E108" s="52" t="s">
        <v>5</v>
      </c>
      <c r="F108" s="52" t="s">
        <v>11</v>
      </c>
      <c r="G108" s="50" t="s">
        <v>11</v>
      </c>
      <c r="H108" s="107" t="s">
        <v>5</v>
      </c>
      <c r="I108" s="167"/>
      <c r="J108" s="167"/>
      <c r="K108" s="167"/>
    </row>
    <row r="109" spans="1:11" s="168" customFormat="1" ht="17.149999999999999" customHeight="1" x14ac:dyDescent="0.55000000000000004">
      <c r="A109" s="106">
        <v>104</v>
      </c>
      <c r="B109" s="52" t="s">
        <v>12</v>
      </c>
      <c r="C109" s="48" t="s">
        <v>123</v>
      </c>
      <c r="D109" s="48" t="s">
        <v>1258</v>
      </c>
      <c r="E109" s="52" t="s">
        <v>5</v>
      </c>
      <c r="F109" s="52" t="s">
        <v>11</v>
      </c>
      <c r="G109" s="50" t="s">
        <v>11</v>
      </c>
      <c r="H109" s="107" t="s">
        <v>5</v>
      </c>
      <c r="I109" s="167"/>
      <c r="J109" s="167"/>
      <c r="K109" s="167"/>
    </row>
    <row r="110" spans="1:11" s="168" customFormat="1" ht="17.149999999999999" customHeight="1" x14ac:dyDescent="0.55000000000000004">
      <c r="A110" s="106">
        <v>105</v>
      </c>
      <c r="B110" s="139" t="s">
        <v>820</v>
      </c>
      <c r="C110" s="137" t="s">
        <v>857</v>
      </c>
      <c r="D110" s="137" t="s">
        <v>1259</v>
      </c>
      <c r="E110" s="139" t="s">
        <v>11</v>
      </c>
      <c r="F110" s="139" t="s">
        <v>11</v>
      </c>
      <c r="G110" s="146"/>
      <c r="H110" s="147" t="s">
        <v>11</v>
      </c>
      <c r="I110" s="167"/>
      <c r="J110" s="167"/>
      <c r="K110" s="167"/>
    </row>
    <row r="111" spans="1:11" s="168" customFormat="1" ht="17.149999999999999" customHeight="1" x14ac:dyDescent="0.55000000000000004">
      <c r="A111" s="106">
        <v>106</v>
      </c>
      <c r="B111" s="52" t="s">
        <v>12</v>
      </c>
      <c r="C111" s="48" t="s">
        <v>34</v>
      </c>
      <c r="D111" s="48" t="s">
        <v>1260</v>
      </c>
      <c r="E111" s="52" t="s">
        <v>11</v>
      </c>
      <c r="F111" s="52" t="s">
        <v>11</v>
      </c>
      <c r="G111" s="50" t="s">
        <v>5</v>
      </c>
      <c r="H111" s="107" t="s">
        <v>5</v>
      </c>
      <c r="I111" s="167"/>
      <c r="J111" s="167"/>
      <c r="K111" s="167"/>
    </row>
    <row r="112" spans="1:11" s="168" customFormat="1" ht="17.149999999999999" customHeight="1" x14ac:dyDescent="0.55000000000000004">
      <c r="A112" s="106">
        <v>107</v>
      </c>
      <c r="B112" s="52" t="s">
        <v>12</v>
      </c>
      <c r="C112" s="48" t="s">
        <v>48</v>
      </c>
      <c r="D112" s="48" t="s">
        <v>1261</v>
      </c>
      <c r="E112" s="52" t="s">
        <v>5</v>
      </c>
      <c r="F112" s="52" t="s">
        <v>11</v>
      </c>
      <c r="G112" s="50" t="s">
        <v>5</v>
      </c>
      <c r="H112" s="107" t="s">
        <v>11</v>
      </c>
      <c r="I112" s="167"/>
      <c r="J112" s="167"/>
      <c r="K112" s="167"/>
    </row>
    <row r="113" spans="1:11" s="168" customFormat="1" ht="17.149999999999999" customHeight="1" x14ac:dyDescent="0.55000000000000004">
      <c r="A113" s="106">
        <v>108</v>
      </c>
      <c r="B113" s="139" t="s">
        <v>820</v>
      </c>
      <c r="C113" s="137" t="s">
        <v>835</v>
      </c>
      <c r="D113" s="137" t="s">
        <v>1262</v>
      </c>
      <c r="E113" s="139"/>
      <c r="F113" s="139" t="s">
        <v>11</v>
      </c>
      <c r="G113" s="146"/>
      <c r="H113" s="147" t="s">
        <v>11</v>
      </c>
      <c r="I113" s="167"/>
      <c r="J113" s="167"/>
      <c r="K113" s="167"/>
    </row>
    <row r="114" spans="1:11" s="168" customFormat="1" ht="17.149999999999999" customHeight="1" x14ac:dyDescent="0.55000000000000004">
      <c r="A114" s="106">
        <v>109</v>
      </c>
      <c r="B114" s="52" t="s">
        <v>12</v>
      </c>
      <c r="C114" s="48" t="s">
        <v>47</v>
      </c>
      <c r="D114" s="48" t="s">
        <v>1263</v>
      </c>
      <c r="E114" s="52" t="s">
        <v>5</v>
      </c>
      <c r="F114" s="52" t="s">
        <v>11</v>
      </c>
      <c r="G114" s="50" t="s">
        <v>11</v>
      </c>
      <c r="H114" s="107" t="s">
        <v>5</v>
      </c>
      <c r="I114" s="167"/>
      <c r="J114" s="167"/>
      <c r="K114" s="167"/>
    </row>
    <row r="115" spans="1:11" s="168" customFormat="1" ht="17.149999999999999" customHeight="1" x14ac:dyDescent="0.55000000000000004">
      <c r="A115" s="106">
        <v>110</v>
      </c>
      <c r="B115" s="52" t="s">
        <v>12</v>
      </c>
      <c r="C115" s="48" t="s">
        <v>24</v>
      </c>
      <c r="D115" s="48" t="s">
        <v>1264</v>
      </c>
      <c r="E115" s="52" t="s">
        <v>5</v>
      </c>
      <c r="F115" s="52" t="s">
        <v>11</v>
      </c>
      <c r="G115" s="50" t="s">
        <v>5</v>
      </c>
      <c r="H115" s="107" t="s">
        <v>11</v>
      </c>
      <c r="I115" s="167"/>
      <c r="J115" s="167"/>
      <c r="K115" s="167"/>
    </row>
    <row r="116" spans="1:11" s="168" customFormat="1" ht="17.149999999999999" customHeight="1" x14ac:dyDescent="0.55000000000000004">
      <c r="A116" s="106">
        <v>111</v>
      </c>
      <c r="B116" s="139" t="s">
        <v>820</v>
      </c>
      <c r="C116" s="137" t="s">
        <v>822</v>
      </c>
      <c r="D116" s="137" t="s">
        <v>1265</v>
      </c>
      <c r="E116" s="139"/>
      <c r="F116" s="139" t="s">
        <v>11</v>
      </c>
      <c r="G116" s="146"/>
      <c r="H116" s="147"/>
      <c r="I116" s="167"/>
      <c r="J116" s="167"/>
      <c r="K116" s="167"/>
    </row>
    <row r="117" spans="1:11" s="168" customFormat="1" ht="17.149999999999999" customHeight="1" x14ac:dyDescent="0.55000000000000004">
      <c r="A117" s="106">
        <v>112</v>
      </c>
      <c r="B117" s="52" t="s">
        <v>12</v>
      </c>
      <c r="C117" s="48" t="s">
        <v>135</v>
      </c>
      <c r="D117" s="48" t="s">
        <v>1266</v>
      </c>
      <c r="E117" s="52" t="s">
        <v>11</v>
      </c>
      <c r="F117" s="52" t="s">
        <v>11</v>
      </c>
      <c r="G117" s="50" t="s">
        <v>11</v>
      </c>
      <c r="H117" s="107" t="s">
        <v>5</v>
      </c>
      <c r="I117" s="167"/>
      <c r="J117" s="167"/>
      <c r="K117" s="167"/>
    </row>
    <row r="118" spans="1:11" s="168" customFormat="1" ht="17.149999999999999" customHeight="1" x14ac:dyDescent="0.55000000000000004">
      <c r="A118" s="106">
        <v>113</v>
      </c>
      <c r="B118" s="139" t="s">
        <v>820</v>
      </c>
      <c r="C118" s="137" t="s">
        <v>845</v>
      </c>
      <c r="D118" s="137" t="s">
        <v>1267</v>
      </c>
      <c r="E118" s="139"/>
      <c r="F118" s="139" t="s">
        <v>11</v>
      </c>
      <c r="G118" s="146" t="s">
        <v>11</v>
      </c>
      <c r="H118" s="147"/>
      <c r="I118" s="167"/>
      <c r="J118" s="167"/>
      <c r="K118" s="167"/>
    </row>
    <row r="119" spans="1:11" s="168" customFormat="1" ht="17.149999999999999" customHeight="1" x14ac:dyDescent="0.55000000000000004">
      <c r="A119" s="106">
        <v>114</v>
      </c>
      <c r="B119" s="52" t="s">
        <v>12</v>
      </c>
      <c r="C119" s="48" t="s">
        <v>33</v>
      </c>
      <c r="D119" s="48" t="s">
        <v>1268</v>
      </c>
      <c r="E119" s="52" t="s">
        <v>5</v>
      </c>
      <c r="F119" s="52" t="s">
        <v>11</v>
      </c>
      <c r="G119" s="50" t="s">
        <v>5</v>
      </c>
      <c r="H119" s="107" t="s">
        <v>5</v>
      </c>
      <c r="I119" s="167"/>
      <c r="J119" s="167"/>
      <c r="K119" s="167"/>
    </row>
    <row r="120" spans="1:11" s="168" customFormat="1" ht="17.149999999999999" customHeight="1" x14ac:dyDescent="0.55000000000000004">
      <c r="A120" s="106">
        <v>115</v>
      </c>
      <c r="B120" s="139" t="s">
        <v>820</v>
      </c>
      <c r="C120" s="137" t="s">
        <v>859</v>
      </c>
      <c r="D120" s="137" t="s">
        <v>1269</v>
      </c>
      <c r="E120" s="139"/>
      <c r="F120" s="139" t="s">
        <v>11</v>
      </c>
      <c r="G120" s="146" t="s">
        <v>11</v>
      </c>
      <c r="H120" s="147"/>
      <c r="I120" s="167"/>
      <c r="J120" s="167"/>
      <c r="K120" s="167"/>
    </row>
    <row r="121" spans="1:11" s="168" customFormat="1" ht="17.149999999999999" customHeight="1" x14ac:dyDescent="0.55000000000000004">
      <c r="A121" s="106">
        <v>116</v>
      </c>
      <c r="B121" s="52" t="s">
        <v>12</v>
      </c>
      <c r="C121" s="48" t="s">
        <v>132</v>
      </c>
      <c r="D121" s="48" t="s">
        <v>1270</v>
      </c>
      <c r="E121" s="52" t="s">
        <v>5</v>
      </c>
      <c r="F121" s="52" t="s">
        <v>11</v>
      </c>
      <c r="G121" s="50" t="s">
        <v>5</v>
      </c>
      <c r="H121" s="107" t="s">
        <v>5</v>
      </c>
      <c r="I121" s="167"/>
      <c r="J121" s="167"/>
      <c r="K121" s="167"/>
    </row>
    <row r="122" spans="1:11" s="168" customFormat="1" ht="17.149999999999999" customHeight="1" x14ac:dyDescent="0.55000000000000004">
      <c r="A122" s="106">
        <v>117</v>
      </c>
      <c r="B122" s="139" t="s">
        <v>820</v>
      </c>
      <c r="C122" s="137" t="s">
        <v>833</v>
      </c>
      <c r="D122" s="137" t="s">
        <v>1271</v>
      </c>
      <c r="E122" s="139"/>
      <c r="F122" s="139" t="s">
        <v>11</v>
      </c>
      <c r="G122" s="146" t="s">
        <v>11</v>
      </c>
      <c r="H122" s="147"/>
      <c r="I122" s="167"/>
      <c r="J122" s="167"/>
      <c r="K122" s="167"/>
    </row>
    <row r="123" spans="1:11" s="168" customFormat="1" ht="17.149999999999999" customHeight="1" x14ac:dyDescent="0.55000000000000004">
      <c r="A123" s="106">
        <v>118</v>
      </c>
      <c r="B123" s="52" t="s">
        <v>12</v>
      </c>
      <c r="C123" s="48" t="s">
        <v>136</v>
      </c>
      <c r="D123" s="48" t="s">
        <v>1272</v>
      </c>
      <c r="E123" s="52" t="s">
        <v>5</v>
      </c>
      <c r="F123" s="52" t="s">
        <v>11</v>
      </c>
      <c r="G123" s="50" t="s">
        <v>11</v>
      </c>
      <c r="H123" s="107" t="s">
        <v>5</v>
      </c>
      <c r="I123" s="167"/>
      <c r="J123" s="167"/>
      <c r="K123" s="167"/>
    </row>
    <row r="124" spans="1:11" s="168" customFormat="1" ht="17.149999999999999" customHeight="1" x14ac:dyDescent="0.55000000000000004">
      <c r="A124" s="106">
        <v>119</v>
      </c>
      <c r="B124" s="52" t="s">
        <v>12</v>
      </c>
      <c r="C124" s="48" t="s">
        <v>89</v>
      </c>
      <c r="D124" s="48" t="s">
        <v>1273</v>
      </c>
      <c r="E124" s="52" t="s">
        <v>5</v>
      </c>
      <c r="F124" s="52" t="s">
        <v>11</v>
      </c>
      <c r="G124" s="50" t="s">
        <v>5</v>
      </c>
      <c r="H124" s="107" t="s">
        <v>5</v>
      </c>
      <c r="I124" s="167"/>
      <c r="J124" s="167"/>
      <c r="K124" s="167"/>
    </row>
    <row r="125" spans="1:11" s="168" customFormat="1" ht="17.149999999999999" customHeight="1" x14ac:dyDescent="0.55000000000000004">
      <c r="A125" s="106">
        <v>120</v>
      </c>
      <c r="B125" s="52" t="s">
        <v>12</v>
      </c>
      <c r="C125" s="48" t="s">
        <v>62</v>
      </c>
      <c r="D125" s="48" t="s">
        <v>1275</v>
      </c>
      <c r="E125" s="52" t="s">
        <v>5</v>
      </c>
      <c r="F125" s="52" t="s">
        <v>11</v>
      </c>
      <c r="G125" s="50" t="s">
        <v>5</v>
      </c>
      <c r="H125" s="107" t="s">
        <v>5</v>
      </c>
      <c r="I125" s="167"/>
      <c r="J125" s="167"/>
      <c r="K125" s="167"/>
    </row>
    <row r="126" spans="1:11" s="168" customFormat="1" ht="17.149999999999999" customHeight="1" x14ac:dyDescent="0.55000000000000004">
      <c r="A126" s="106">
        <v>121</v>
      </c>
      <c r="B126" s="52" t="s">
        <v>12</v>
      </c>
      <c r="C126" s="48" t="s">
        <v>77</v>
      </c>
      <c r="D126" s="48" t="s">
        <v>1276</v>
      </c>
      <c r="E126" s="52" t="s">
        <v>11</v>
      </c>
      <c r="F126" s="52" t="s">
        <v>11</v>
      </c>
      <c r="G126" s="50" t="s">
        <v>5</v>
      </c>
      <c r="H126" s="107" t="s">
        <v>5</v>
      </c>
      <c r="I126" s="167"/>
      <c r="J126" s="167"/>
      <c r="K126" s="167"/>
    </row>
    <row r="127" spans="1:11" s="168" customFormat="1" ht="17.149999999999999" customHeight="1" x14ac:dyDescent="0.55000000000000004">
      <c r="A127" s="106">
        <v>122</v>
      </c>
      <c r="B127" s="52" t="s">
        <v>12</v>
      </c>
      <c r="C127" s="48" t="s">
        <v>56</v>
      </c>
      <c r="D127" s="48" t="s">
        <v>1277</v>
      </c>
      <c r="E127" s="52" t="s">
        <v>5</v>
      </c>
      <c r="F127" s="52" t="s">
        <v>11</v>
      </c>
      <c r="G127" s="50" t="s">
        <v>5</v>
      </c>
      <c r="H127" s="107" t="s">
        <v>11</v>
      </c>
      <c r="I127" s="167"/>
      <c r="J127" s="167"/>
      <c r="K127" s="167"/>
    </row>
    <row r="128" spans="1:11" s="168" customFormat="1" ht="17.149999999999999" customHeight="1" x14ac:dyDescent="0.55000000000000004">
      <c r="A128" s="106">
        <v>123</v>
      </c>
      <c r="B128" s="139" t="s">
        <v>883</v>
      </c>
      <c r="C128" s="137" t="s">
        <v>885</v>
      </c>
      <c r="D128" s="137" t="s">
        <v>1278</v>
      </c>
      <c r="E128" s="139"/>
      <c r="F128" s="139" t="s">
        <v>11</v>
      </c>
      <c r="G128" s="146"/>
      <c r="H128" s="147"/>
      <c r="I128" s="167"/>
      <c r="J128" s="167"/>
      <c r="K128" s="167"/>
    </row>
    <row r="129" spans="1:11" s="168" customFormat="1" ht="17.149999999999999" customHeight="1" x14ac:dyDescent="0.55000000000000004">
      <c r="A129" s="106">
        <v>124</v>
      </c>
      <c r="B129" s="139" t="s">
        <v>1114</v>
      </c>
      <c r="C129" s="137" t="s">
        <v>1094</v>
      </c>
      <c r="D129" s="137" t="s">
        <v>1279</v>
      </c>
      <c r="E129" s="139"/>
      <c r="F129" s="139" t="s">
        <v>11</v>
      </c>
      <c r="G129" s="146" t="s">
        <v>11</v>
      </c>
      <c r="H129" s="147"/>
      <c r="I129" s="167"/>
      <c r="J129" s="167"/>
      <c r="K129" s="167"/>
    </row>
    <row r="130" spans="1:11" s="168" customFormat="1" ht="17.149999999999999" customHeight="1" x14ac:dyDescent="0.55000000000000004">
      <c r="A130" s="106">
        <v>125</v>
      </c>
      <c r="B130" s="52" t="s">
        <v>12</v>
      </c>
      <c r="C130" s="48" t="s">
        <v>20</v>
      </c>
      <c r="D130" s="48" t="s">
        <v>1280</v>
      </c>
      <c r="E130" s="52" t="s">
        <v>5</v>
      </c>
      <c r="F130" s="52" t="s">
        <v>11</v>
      </c>
      <c r="G130" s="50" t="s">
        <v>11</v>
      </c>
      <c r="H130" s="107" t="s">
        <v>5</v>
      </c>
      <c r="I130" s="167"/>
      <c r="J130" s="167"/>
      <c r="K130" s="167"/>
    </row>
    <row r="131" spans="1:11" s="168" customFormat="1" ht="17.149999999999999" customHeight="1" x14ac:dyDescent="0.55000000000000004">
      <c r="A131" s="106">
        <v>126</v>
      </c>
      <c r="B131" s="52" t="s">
        <v>12</v>
      </c>
      <c r="C131" s="48" t="s">
        <v>78</v>
      </c>
      <c r="D131" s="48" t="s">
        <v>1281</v>
      </c>
      <c r="E131" s="52" t="s">
        <v>11</v>
      </c>
      <c r="F131" s="52" t="s">
        <v>11</v>
      </c>
      <c r="G131" s="50" t="s">
        <v>5</v>
      </c>
      <c r="H131" s="107" t="s">
        <v>5</v>
      </c>
      <c r="I131" s="167"/>
      <c r="J131" s="167"/>
      <c r="K131" s="167"/>
    </row>
    <row r="132" spans="1:11" s="168" customFormat="1" ht="17.149999999999999" customHeight="1" x14ac:dyDescent="0.55000000000000004">
      <c r="A132" s="106">
        <v>127</v>
      </c>
      <c r="B132" s="139" t="s">
        <v>820</v>
      </c>
      <c r="C132" s="137" t="s">
        <v>821</v>
      </c>
      <c r="D132" s="137" t="s">
        <v>1282</v>
      </c>
      <c r="E132" s="139"/>
      <c r="F132" s="139" t="s">
        <v>11</v>
      </c>
      <c r="G132" s="146"/>
      <c r="H132" s="147" t="s">
        <v>11</v>
      </c>
      <c r="I132" s="167"/>
      <c r="J132" s="167"/>
      <c r="K132" s="167"/>
    </row>
    <row r="133" spans="1:11" s="168" customFormat="1" ht="17.149999999999999" customHeight="1" x14ac:dyDescent="0.55000000000000004">
      <c r="A133" s="106">
        <v>128</v>
      </c>
      <c r="B133" s="52" t="s">
        <v>12</v>
      </c>
      <c r="C133" s="48" t="s">
        <v>50</v>
      </c>
      <c r="D133" s="48" t="s">
        <v>1283</v>
      </c>
      <c r="E133" s="52" t="s">
        <v>5</v>
      </c>
      <c r="F133" s="52" t="s">
        <v>11</v>
      </c>
      <c r="G133" s="50" t="s">
        <v>5</v>
      </c>
      <c r="H133" s="107" t="s">
        <v>5</v>
      </c>
      <c r="I133" s="167"/>
      <c r="J133" s="167"/>
      <c r="K133" s="167"/>
    </row>
    <row r="134" spans="1:11" s="168" customFormat="1" ht="17.149999999999999" customHeight="1" x14ac:dyDescent="0.55000000000000004">
      <c r="A134" s="106">
        <v>129</v>
      </c>
      <c r="B134" s="52" t="s">
        <v>12</v>
      </c>
      <c r="C134" s="48" t="s">
        <v>23</v>
      </c>
      <c r="D134" s="48" t="s">
        <v>1284</v>
      </c>
      <c r="E134" s="52" t="s">
        <v>5</v>
      </c>
      <c r="F134" s="52" t="s">
        <v>11</v>
      </c>
      <c r="G134" s="50" t="s">
        <v>5</v>
      </c>
      <c r="H134" s="107" t="s">
        <v>11</v>
      </c>
      <c r="I134" s="167"/>
      <c r="J134" s="167"/>
      <c r="K134" s="167"/>
    </row>
    <row r="135" spans="1:11" s="168" customFormat="1" ht="17.149999999999999" customHeight="1" x14ac:dyDescent="0.55000000000000004">
      <c r="A135" s="106">
        <v>130</v>
      </c>
      <c r="B135" s="139" t="s">
        <v>1114</v>
      </c>
      <c r="C135" s="137" t="s">
        <v>1086</v>
      </c>
      <c r="D135" s="137" t="s">
        <v>1285</v>
      </c>
      <c r="E135" s="139"/>
      <c r="F135" s="139" t="s">
        <v>11</v>
      </c>
      <c r="G135" s="146"/>
      <c r="H135" s="147" t="s">
        <v>11</v>
      </c>
      <c r="I135" s="167"/>
      <c r="J135" s="167"/>
      <c r="K135" s="167"/>
    </row>
    <row r="136" spans="1:11" s="168" customFormat="1" ht="17.149999999999999" customHeight="1" x14ac:dyDescent="0.55000000000000004">
      <c r="A136" s="106">
        <v>131</v>
      </c>
      <c r="B136" s="52" t="s">
        <v>12</v>
      </c>
      <c r="C136" s="48" t="s">
        <v>317</v>
      </c>
      <c r="D136" s="48" t="s">
        <v>1286</v>
      </c>
      <c r="E136" s="52" t="s">
        <v>11</v>
      </c>
      <c r="F136" s="52" t="s">
        <v>11</v>
      </c>
      <c r="G136" s="50" t="s">
        <v>5</v>
      </c>
      <c r="H136" s="107" t="s">
        <v>11</v>
      </c>
      <c r="I136" s="167"/>
      <c r="J136" s="167"/>
      <c r="K136" s="167"/>
    </row>
    <row r="137" spans="1:11" s="168" customFormat="1" ht="17.149999999999999" customHeight="1" x14ac:dyDescent="0.55000000000000004">
      <c r="A137" s="106">
        <v>132</v>
      </c>
      <c r="B137" s="52" t="s">
        <v>12</v>
      </c>
      <c r="C137" s="48" t="s">
        <v>17</v>
      </c>
      <c r="D137" s="48" t="s">
        <v>1287</v>
      </c>
      <c r="E137" s="52" t="s">
        <v>5</v>
      </c>
      <c r="F137" s="52" t="s">
        <v>11</v>
      </c>
      <c r="G137" s="50" t="s">
        <v>11</v>
      </c>
      <c r="H137" s="107" t="s">
        <v>11</v>
      </c>
      <c r="I137" s="167"/>
      <c r="J137" s="167"/>
      <c r="K137" s="167"/>
    </row>
    <row r="138" spans="1:11" s="168" customFormat="1" ht="17.149999999999999" customHeight="1" x14ac:dyDescent="0.55000000000000004">
      <c r="A138" s="106">
        <v>133</v>
      </c>
      <c r="B138" s="52" t="s">
        <v>12</v>
      </c>
      <c r="C138" s="48" t="s">
        <v>311</v>
      </c>
      <c r="D138" s="48" t="s">
        <v>1288</v>
      </c>
      <c r="E138" s="52" t="s">
        <v>11</v>
      </c>
      <c r="F138" s="52" t="s">
        <v>11</v>
      </c>
      <c r="G138" s="50" t="s">
        <v>5</v>
      </c>
      <c r="H138" s="107" t="s">
        <v>5</v>
      </c>
      <c r="I138" s="167"/>
      <c r="J138" s="167"/>
      <c r="K138" s="167"/>
    </row>
    <row r="139" spans="1:11" s="168" customFormat="1" ht="17.149999999999999" customHeight="1" x14ac:dyDescent="0.55000000000000004">
      <c r="A139" s="106">
        <v>134</v>
      </c>
      <c r="B139" s="52" t="s">
        <v>12</v>
      </c>
      <c r="C139" s="48" t="s">
        <v>125</v>
      </c>
      <c r="D139" s="48" t="s">
        <v>1290</v>
      </c>
      <c r="E139" s="52" t="s">
        <v>11</v>
      </c>
      <c r="F139" s="52" t="s">
        <v>11</v>
      </c>
      <c r="G139" s="50" t="s">
        <v>5</v>
      </c>
      <c r="H139" s="107" t="s">
        <v>11</v>
      </c>
      <c r="I139" s="167"/>
      <c r="J139" s="167"/>
      <c r="K139" s="167"/>
    </row>
    <row r="140" spans="1:11" s="168" customFormat="1" ht="17.149999999999999" customHeight="1" x14ac:dyDescent="0.55000000000000004">
      <c r="A140" s="106">
        <v>135</v>
      </c>
      <c r="B140" s="52" t="s">
        <v>12</v>
      </c>
      <c r="C140" s="48" t="s">
        <v>1129</v>
      </c>
      <c r="D140" s="48" t="s">
        <v>1291</v>
      </c>
      <c r="E140" s="52" t="s">
        <v>11</v>
      </c>
      <c r="F140" s="52" t="s">
        <v>11</v>
      </c>
      <c r="G140" s="50" t="s">
        <v>5</v>
      </c>
      <c r="H140" s="107" t="s">
        <v>5</v>
      </c>
      <c r="I140" s="167"/>
      <c r="J140" s="167"/>
      <c r="K140" s="167"/>
    </row>
    <row r="141" spans="1:11" s="168" customFormat="1" ht="17.149999999999999" customHeight="1" x14ac:dyDescent="0.55000000000000004">
      <c r="A141" s="106">
        <v>136</v>
      </c>
      <c r="B141" s="52" t="s">
        <v>12</v>
      </c>
      <c r="C141" s="48" t="s">
        <v>1127</v>
      </c>
      <c r="D141" s="48" t="s">
        <v>1292</v>
      </c>
      <c r="E141" s="52" t="s">
        <v>11</v>
      </c>
      <c r="F141" s="52" t="s">
        <v>11</v>
      </c>
      <c r="G141" s="52" t="s">
        <v>11</v>
      </c>
      <c r="H141" s="107" t="s">
        <v>5</v>
      </c>
      <c r="I141" s="167"/>
      <c r="J141" s="167"/>
      <c r="K141" s="167"/>
    </row>
    <row r="142" spans="1:11" s="168" customFormat="1" ht="17.149999999999999" customHeight="1" x14ac:dyDescent="0.55000000000000004">
      <c r="A142" s="106">
        <v>137</v>
      </c>
      <c r="B142" s="52" t="s">
        <v>12</v>
      </c>
      <c r="C142" s="48" t="s">
        <v>1128</v>
      </c>
      <c r="D142" s="48" t="s">
        <v>1293</v>
      </c>
      <c r="E142" s="52" t="s">
        <v>5</v>
      </c>
      <c r="F142" s="52" t="s">
        <v>11</v>
      </c>
      <c r="G142" s="50" t="s">
        <v>5</v>
      </c>
      <c r="H142" s="107" t="s">
        <v>11</v>
      </c>
      <c r="I142" s="167"/>
      <c r="J142" s="167"/>
      <c r="K142" s="167"/>
    </row>
    <row r="143" spans="1:11" s="168" customFormat="1" ht="17.149999999999999" customHeight="1" x14ac:dyDescent="0.55000000000000004">
      <c r="A143" s="106">
        <v>138</v>
      </c>
      <c r="B143" s="139" t="s">
        <v>820</v>
      </c>
      <c r="C143" s="137" t="s">
        <v>865</v>
      </c>
      <c r="D143" s="137" t="s">
        <v>1294</v>
      </c>
      <c r="E143" s="139"/>
      <c r="F143" s="139" t="s">
        <v>11</v>
      </c>
      <c r="G143" s="146" t="s">
        <v>11</v>
      </c>
      <c r="H143" s="147"/>
      <c r="I143" s="167"/>
      <c r="J143" s="167"/>
      <c r="K143" s="167"/>
    </row>
    <row r="144" spans="1:11" s="168" customFormat="1" ht="17.149999999999999" customHeight="1" x14ac:dyDescent="0.55000000000000004">
      <c r="A144" s="106">
        <v>139</v>
      </c>
      <c r="B144" s="139" t="s">
        <v>820</v>
      </c>
      <c r="C144" s="137" t="s">
        <v>864</v>
      </c>
      <c r="D144" s="137" t="s">
        <v>1295</v>
      </c>
      <c r="E144" s="139"/>
      <c r="F144" s="139" t="s">
        <v>11</v>
      </c>
      <c r="G144" s="146" t="s">
        <v>11</v>
      </c>
      <c r="H144" s="147"/>
      <c r="I144" s="167"/>
      <c r="J144" s="167"/>
      <c r="K144" s="167"/>
    </row>
    <row r="145" spans="1:11" s="168" customFormat="1" ht="17.149999999999999" customHeight="1" x14ac:dyDescent="0.55000000000000004">
      <c r="A145" s="106">
        <v>140</v>
      </c>
      <c r="B145" s="52" t="s">
        <v>12</v>
      </c>
      <c r="C145" s="48" t="s">
        <v>137</v>
      </c>
      <c r="D145" s="48" t="s">
        <v>1296</v>
      </c>
      <c r="E145" s="52" t="s">
        <v>11</v>
      </c>
      <c r="F145" s="52" t="s">
        <v>11</v>
      </c>
      <c r="G145" s="50" t="s">
        <v>5</v>
      </c>
      <c r="H145" s="107" t="s">
        <v>5</v>
      </c>
      <c r="I145" s="167"/>
      <c r="J145" s="167"/>
      <c r="K145" s="167"/>
    </row>
    <row r="146" spans="1:11" s="168" customFormat="1" ht="17.149999999999999" customHeight="1" x14ac:dyDescent="0.55000000000000004">
      <c r="A146" s="106">
        <v>141</v>
      </c>
      <c r="B146" s="52" t="s">
        <v>12</v>
      </c>
      <c r="C146" s="48" t="s">
        <v>90</v>
      </c>
      <c r="D146" s="48" t="s">
        <v>1297</v>
      </c>
      <c r="E146" s="52" t="s">
        <v>11</v>
      </c>
      <c r="F146" s="52" t="s">
        <v>11</v>
      </c>
      <c r="G146" s="50" t="s">
        <v>5</v>
      </c>
      <c r="H146" s="107" t="s">
        <v>11</v>
      </c>
      <c r="I146" s="167"/>
      <c r="J146" s="167"/>
      <c r="K146" s="167"/>
    </row>
    <row r="147" spans="1:11" s="168" customFormat="1" ht="17.149999999999999" customHeight="1" x14ac:dyDescent="0.55000000000000004">
      <c r="A147" s="106">
        <v>142</v>
      </c>
      <c r="B147" s="139" t="s">
        <v>820</v>
      </c>
      <c r="C147" s="137" t="s">
        <v>855</v>
      </c>
      <c r="D147" s="137" t="s">
        <v>1298</v>
      </c>
      <c r="E147" s="139"/>
      <c r="F147" s="139" t="s">
        <v>11</v>
      </c>
      <c r="G147" s="146"/>
      <c r="H147" s="147" t="s">
        <v>11</v>
      </c>
      <c r="I147" s="167"/>
      <c r="J147" s="167"/>
      <c r="K147" s="167"/>
    </row>
    <row r="148" spans="1:11" s="168" customFormat="1" ht="17.149999999999999" customHeight="1" x14ac:dyDescent="0.55000000000000004">
      <c r="A148" s="106">
        <v>143</v>
      </c>
      <c r="B148" s="52" t="s">
        <v>12</v>
      </c>
      <c r="C148" s="48" t="s">
        <v>319</v>
      </c>
      <c r="D148" s="48" t="s">
        <v>1299</v>
      </c>
      <c r="E148" s="52" t="s">
        <v>11</v>
      </c>
      <c r="F148" s="52" t="s">
        <v>11</v>
      </c>
      <c r="G148" s="50" t="s">
        <v>5</v>
      </c>
      <c r="H148" s="107" t="s">
        <v>5</v>
      </c>
      <c r="I148" s="167"/>
      <c r="J148" s="167"/>
      <c r="K148" s="167"/>
    </row>
    <row r="149" spans="1:11" s="168" customFormat="1" ht="17.149999999999999" customHeight="1" x14ac:dyDescent="0.55000000000000004">
      <c r="A149" s="106">
        <v>144</v>
      </c>
      <c r="B149" s="52" t="s">
        <v>12</v>
      </c>
      <c r="C149" s="48" t="s">
        <v>65</v>
      </c>
      <c r="D149" s="48" t="s">
        <v>1300</v>
      </c>
      <c r="E149" s="52" t="s">
        <v>5</v>
      </c>
      <c r="F149" s="52" t="s">
        <v>11</v>
      </c>
      <c r="G149" s="50" t="s">
        <v>11</v>
      </c>
      <c r="H149" s="107" t="s">
        <v>5</v>
      </c>
      <c r="I149" s="167"/>
      <c r="J149" s="167"/>
      <c r="K149" s="167"/>
    </row>
    <row r="150" spans="1:11" s="168" customFormat="1" ht="17.149999999999999" customHeight="1" x14ac:dyDescent="0.55000000000000004">
      <c r="A150" s="106">
        <v>145</v>
      </c>
      <c r="B150" s="52" t="s">
        <v>12</v>
      </c>
      <c r="C150" s="48" t="s">
        <v>38</v>
      </c>
      <c r="D150" s="48" t="s">
        <v>1302</v>
      </c>
      <c r="E150" s="52" t="s">
        <v>5</v>
      </c>
      <c r="F150" s="52" t="s">
        <v>11</v>
      </c>
      <c r="G150" s="50" t="s">
        <v>5</v>
      </c>
      <c r="H150" s="107" t="s">
        <v>881</v>
      </c>
      <c r="I150" s="167"/>
      <c r="J150" s="167"/>
      <c r="K150" s="167"/>
    </row>
    <row r="151" spans="1:11" s="168" customFormat="1" ht="17.149999999999999" customHeight="1" x14ac:dyDescent="0.55000000000000004">
      <c r="A151" s="106">
        <v>146</v>
      </c>
      <c r="B151" s="139" t="s">
        <v>820</v>
      </c>
      <c r="C151" s="137" t="s">
        <v>853</v>
      </c>
      <c r="D151" s="137" t="s">
        <v>1303</v>
      </c>
      <c r="E151" s="139"/>
      <c r="F151" s="139" t="s">
        <v>11</v>
      </c>
      <c r="G151" s="146"/>
      <c r="H151" s="147"/>
      <c r="I151" s="167"/>
      <c r="J151" s="167"/>
      <c r="K151" s="167"/>
    </row>
    <row r="152" spans="1:11" s="168" customFormat="1" ht="17.149999999999999" customHeight="1" x14ac:dyDescent="0.55000000000000004">
      <c r="A152" s="106">
        <v>147</v>
      </c>
      <c r="B152" s="52" t="s">
        <v>12</v>
      </c>
      <c r="C152" s="48" t="s">
        <v>32</v>
      </c>
      <c r="D152" s="48" t="s">
        <v>1304</v>
      </c>
      <c r="E152" s="52" t="s">
        <v>5</v>
      </c>
      <c r="F152" s="52" t="s">
        <v>11</v>
      </c>
      <c r="G152" s="50" t="s">
        <v>5</v>
      </c>
      <c r="H152" s="107" t="s">
        <v>5</v>
      </c>
      <c r="I152" s="167"/>
      <c r="J152" s="167"/>
      <c r="K152" s="167"/>
    </row>
    <row r="153" spans="1:11" s="168" customFormat="1" ht="17.149999999999999" customHeight="1" x14ac:dyDescent="0.55000000000000004">
      <c r="A153" s="106">
        <v>148</v>
      </c>
      <c r="B153" s="139" t="s">
        <v>820</v>
      </c>
      <c r="C153" s="137" t="s">
        <v>861</v>
      </c>
      <c r="D153" s="137" t="s">
        <v>1305</v>
      </c>
      <c r="E153" s="139"/>
      <c r="F153" s="139" t="s">
        <v>11</v>
      </c>
      <c r="G153" s="146"/>
      <c r="H153" s="147" t="s">
        <v>11</v>
      </c>
      <c r="I153" s="167"/>
      <c r="J153" s="167"/>
      <c r="K153" s="167"/>
    </row>
    <row r="154" spans="1:11" s="168" customFormat="1" ht="17.149999999999999" customHeight="1" x14ac:dyDescent="0.55000000000000004">
      <c r="A154" s="106">
        <v>149</v>
      </c>
      <c r="B154" s="139" t="s">
        <v>820</v>
      </c>
      <c r="C154" s="137" t="s">
        <v>841</v>
      </c>
      <c r="D154" s="137" t="s">
        <v>1306</v>
      </c>
      <c r="E154" s="139"/>
      <c r="F154" s="139" t="s">
        <v>11</v>
      </c>
      <c r="G154" s="146"/>
      <c r="H154" s="147"/>
      <c r="I154" s="167"/>
      <c r="J154" s="167"/>
      <c r="K154" s="167"/>
    </row>
    <row r="155" spans="1:11" s="168" customFormat="1" ht="17.149999999999999" customHeight="1" x14ac:dyDescent="0.55000000000000004">
      <c r="A155" s="106">
        <v>150</v>
      </c>
      <c r="B155" s="52" t="s">
        <v>12</v>
      </c>
      <c r="C155" s="48" t="s">
        <v>126</v>
      </c>
      <c r="D155" s="48" t="s">
        <v>1307</v>
      </c>
      <c r="E155" s="52" t="s">
        <v>5</v>
      </c>
      <c r="F155" s="52" t="s">
        <v>11</v>
      </c>
      <c r="G155" s="50" t="s">
        <v>11</v>
      </c>
      <c r="H155" s="107" t="s">
        <v>5</v>
      </c>
      <c r="I155" s="167"/>
      <c r="J155" s="167"/>
      <c r="K155" s="167"/>
    </row>
    <row r="156" spans="1:11" s="168" customFormat="1" ht="17.149999999999999" customHeight="1" x14ac:dyDescent="0.55000000000000004">
      <c r="A156" s="106">
        <v>151</v>
      </c>
      <c r="B156" s="52" t="s">
        <v>12</v>
      </c>
      <c r="C156" s="48" t="s">
        <v>139</v>
      </c>
      <c r="D156" s="48" t="s">
        <v>1308</v>
      </c>
      <c r="E156" s="52" t="s">
        <v>11</v>
      </c>
      <c r="F156" s="52" t="s">
        <v>11</v>
      </c>
      <c r="G156" s="50" t="s">
        <v>5</v>
      </c>
      <c r="H156" s="107" t="s">
        <v>5</v>
      </c>
      <c r="I156" s="167"/>
      <c r="J156" s="167"/>
      <c r="K156" s="167"/>
    </row>
    <row r="157" spans="1:11" s="168" customFormat="1" ht="17.149999999999999" customHeight="1" x14ac:dyDescent="0.55000000000000004">
      <c r="A157" s="106">
        <v>152</v>
      </c>
      <c r="B157" s="139" t="s">
        <v>820</v>
      </c>
      <c r="C157" s="137" t="s">
        <v>848</v>
      </c>
      <c r="D157" s="137" t="s">
        <v>1309</v>
      </c>
      <c r="E157" s="139"/>
      <c r="F157" s="139" t="s">
        <v>11</v>
      </c>
      <c r="G157" s="146" t="s">
        <v>11</v>
      </c>
      <c r="H157" s="147"/>
      <c r="I157" s="167"/>
      <c r="J157" s="167"/>
      <c r="K157" s="167"/>
    </row>
    <row r="158" spans="1:11" s="168" customFormat="1" ht="17.149999999999999" customHeight="1" x14ac:dyDescent="0.55000000000000004">
      <c r="A158" s="106">
        <v>153</v>
      </c>
      <c r="B158" s="52" t="s">
        <v>12</v>
      </c>
      <c r="C158" s="48" t="s">
        <v>44</v>
      </c>
      <c r="D158" s="48" t="s">
        <v>1311</v>
      </c>
      <c r="E158" s="52" t="s">
        <v>11</v>
      </c>
      <c r="F158" s="52" t="s">
        <v>11</v>
      </c>
      <c r="G158" s="50" t="s">
        <v>5</v>
      </c>
      <c r="H158" s="107" t="s">
        <v>11</v>
      </c>
      <c r="I158" s="167"/>
      <c r="J158" s="167"/>
      <c r="K158" s="167"/>
    </row>
    <row r="159" spans="1:11" s="168" customFormat="1" ht="17.149999999999999" customHeight="1" x14ac:dyDescent="0.55000000000000004">
      <c r="A159" s="106">
        <v>154</v>
      </c>
      <c r="B159" s="52" t="s">
        <v>12</v>
      </c>
      <c r="C159" s="48" t="s">
        <v>95</v>
      </c>
      <c r="D159" s="48" t="s">
        <v>1312</v>
      </c>
      <c r="E159" s="52" t="s">
        <v>5</v>
      </c>
      <c r="F159" s="52" t="s">
        <v>11</v>
      </c>
      <c r="G159" s="50" t="s">
        <v>5</v>
      </c>
      <c r="H159" s="107" t="s">
        <v>5</v>
      </c>
      <c r="I159" s="167"/>
      <c r="J159" s="167"/>
      <c r="K159" s="167"/>
    </row>
    <row r="160" spans="1:11" s="168" customFormat="1" ht="17.149999999999999" customHeight="1" x14ac:dyDescent="0.55000000000000004">
      <c r="A160" s="106">
        <v>155</v>
      </c>
      <c r="B160" s="52" t="s">
        <v>12</v>
      </c>
      <c r="C160" s="48" t="s">
        <v>96</v>
      </c>
      <c r="D160" s="48" t="s">
        <v>1313</v>
      </c>
      <c r="E160" s="52" t="s">
        <v>11</v>
      </c>
      <c r="F160" s="52" t="s">
        <v>11</v>
      </c>
      <c r="G160" s="50" t="s">
        <v>5</v>
      </c>
      <c r="H160" s="107" t="s">
        <v>5</v>
      </c>
      <c r="I160" s="167"/>
      <c r="J160" s="167"/>
      <c r="K160" s="167"/>
    </row>
    <row r="161" spans="1:11" s="168" customFormat="1" ht="17.149999999999999" customHeight="1" x14ac:dyDescent="0.55000000000000004">
      <c r="A161" s="106">
        <v>156</v>
      </c>
      <c r="B161" s="52" t="s">
        <v>12</v>
      </c>
      <c r="C161" s="48" t="s">
        <v>92</v>
      </c>
      <c r="D161" s="48" t="s">
        <v>1314</v>
      </c>
      <c r="E161" s="52" t="s">
        <v>11</v>
      </c>
      <c r="F161" s="52" t="s">
        <v>11</v>
      </c>
      <c r="G161" s="50" t="s">
        <v>5</v>
      </c>
      <c r="H161" s="107" t="s">
        <v>11</v>
      </c>
      <c r="I161" s="167"/>
      <c r="J161" s="167"/>
      <c r="K161" s="167"/>
    </row>
    <row r="162" spans="1:11" s="168" customFormat="1" ht="17.149999999999999" customHeight="1" x14ac:dyDescent="0.55000000000000004">
      <c r="A162" s="106">
        <v>157</v>
      </c>
      <c r="B162" s="52" t="s">
        <v>12</v>
      </c>
      <c r="C162" s="48" t="s">
        <v>49</v>
      </c>
      <c r="D162" s="48" t="s">
        <v>1315</v>
      </c>
      <c r="E162" s="52" t="s">
        <v>5</v>
      </c>
      <c r="F162" s="52" t="s">
        <v>11</v>
      </c>
      <c r="G162" s="50" t="s">
        <v>5</v>
      </c>
      <c r="H162" s="107" t="s">
        <v>5</v>
      </c>
      <c r="I162" s="167"/>
      <c r="J162" s="167"/>
      <c r="K162" s="167"/>
    </row>
    <row r="163" spans="1:11" s="168" customFormat="1" ht="17.149999999999999" customHeight="1" x14ac:dyDescent="0.55000000000000004">
      <c r="A163" s="106">
        <v>158</v>
      </c>
      <c r="B163" s="139" t="s">
        <v>820</v>
      </c>
      <c r="C163" s="137" t="s">
        <v>837</v>
      </c>
      <c r="D163" s="137" t="s">
        <v>1316</v>
      </c>
      <c r="E163" s="139"/>
      <c r="F163" s="139" t="s">
        <v>11</v>
      </c>
      <c r="G163" s="146"/>
      <c r="H163" s="147" t="s">
        <v>11</v>
      </c>
      <c r="I163" s="167"/>
      <c r="J163" s="167"/>
      <c r="K163" s="167"/>
    </row>
    <row r="164" spans="1:11" s="168" customFormat="1" ht="17.149999999999999" customHeight="1" x14ac:dyDescent="0.55000000000000004">
      <c r="A164" s="106">
        <v>159</v>
      </c>
      <c r="B164" s="139" t="s">
        <v>820</v>
      </c>
      <c r="C164" s="137" t="s">
        <v>869</v>
      </c>
      <c r="D164" s="137" t="s">
        <v>1317</v>
      </c>
      <c r="E164" s="139"/>
      <c r="F164" s="139" t="s">
        <v>11</v>
      </c>
      <c r="G164" s="146"/>
      <c r="H164" s="147" t="s">
        <v>11</v>
      </c>
      <c r="I164" s="167"/>
      <c r="J164" s="167"/>
      <c r="K164" s="167"/>
    </row>
    <row r="165" spans="1:11" s="168" customFormat="1" ht="17.149999999999999" customHeight="1" x14ac:dyDescent="0.55000000000000004">
      <c r="A165" s="106">
        <v>160</v>
      </c>
      <c r="B165" s="52" t="s">
        <v>12</v>
      </c>
      <c r="C165" s="108" t="s">
        <v>13</v>
      </c>
      <c r="D165" s="108" t="s">
        <v>1318</v>
      </c>
      <c r="E165" s="52" t="s">
        <v>5</v>
      </c>
      <c r="F165" s="50" t="s">
        <v>11</v>
      </c>
      <c r="G165" s="50" t="s">
        <v>5</v>
      </c>
      <c r="H165" s="107" t="s">
        <v>5</v>
      </c>
      <c r="I165" s="167"/>
      <c r="J165" s="167"/>
      <c r="K165" s="167"/>
    </row>
    <row r="166" spans="1:11" s="168" customFormat="1" ht="17.149999999999999" customHeight="1" x14ac:dyDescent="0.55000000000000004">
      <c r="A166" s="106">
        <v>161</v>
      </c>
      <c r="B166" s="52" t="s">
        <v>12</v>
      </c>
      <c r="C166" s="109" t="s">
        <v>16</v>
      </c>
      <c r="D166" s="108" t="s">
        <v>1319</v>
      </c>
      <c r="E166" s="52" t="s">
        <v>11</v>
      </c>
      <c r="F166" s="50" t="s">
        <v>11</v>
      </c>
      <c r="G166" s="50" t="s">
        <v>5</v>
      </c>
      <c r="H166" s="107" t="s">
        <v>5</v>
      </c>
      <c r="I166" s="167"/>
      <c r="J166" s="167"/>
      <c r="K166" s="167"/>
    </row>
    <row r="167" spans="1:11" s="168" customFormat="1" ht="17.149999999999999" customHeight="1" x14ac:dyDescent="0.55000000000000004">
      <c r="A167" s="106">
        <v>162</v>
      </c>
      <c r="B167" s="52" t="s">
        <v>12</v>
      </c>
      <c r="C167" s="108" t="s">
        <v>58</v>
      </c>
      <c r="D167" s="108" t="s">
        <v>1320</v>
      </c>
      <c r="E167" s="52" t="s">
        <v>5</v>
      </c>
      <c r="F167" s="50" t="s">
        <v>11</v>
      </c>
      <c r="G167" s="50" t="s">
        <v>5</v>
      </c>
      <c r="H167" s="107" t="s">
        <v>11</v>
      </c>
      <c r="I167" s="167"/>
      <c r="J167" s="167"/>
      <c r="K167" s="167"/>
    </row>
    <row r="168" spans="1:11" s="168" customFormat="1" ht="17.149999999999999" customHeight="1" x14ac:dyDescent="0.55000000000000004">
      <c r="A168" s="106">
        <v>163</v>
      </c>
      <c r="B168" s="52" t="s">
        <v>12</v>
      </c>
      <c r="C168" s="108" t="s">
        <v>31</v>
      </c>
      <c r="D168" s="108" t="s">
        <v>1321</v>
      </c>
      <c r="E168" s="52" t="s">
        <v>5</v>
      </c>
      <c r="F168" s="50" t="s">
        <v>11</v>
      </c>
      <c r="G168" s="50" t="s">
        <v>5</v>
      </c>
      <c r="H168" s="107" t="s">
        <v>11</v>
      </c>
      <c r="I168" s="167"/>
      <c r="J168" s="167"/>
      <c r="K168" s="167"/>
    </row>
    <row r="169" spans="1:11" s="168" customFormat="1" ht="17.149999999999999" customHeight="1" x14ac:dyDescent="0.55000000000000004">
      <c r="A169" s="106">
        <v>164</v>
      </c>
      <c r="B169" s="52" t="s">
        <v>12</v>
      </c>
      <c r="C169" s="108" t="s">
        <v>26</v>
      </c>
      <c r="D169" s="108" t="s">
        <v>1322</v>
      </c>
      <c r="E169" s="52" t="s">
        <v>5</v>
      </c>
      <c r="F169" s="50" t="s">
        <v>11</v>
      </c>
      <c r="G169" s="50" t="s">
        <v>5</v>
      </c>
      <c r="H169" s="107" t="s">
        <v>11</v>
      </c>
      <c r="I169" s="167"/>
      <c r="J169" s="167"/>
      <c r="K169" s="167"/>
    </row>
    <row r="170" spans="1:11" s="168" customFormat="1" ht="17.149999999999999" customHeight="1" x14ac:dyDescent="0.55000000000000004">
      <c r="A170" s="106">
        <v>165</v>
      </c>
      <c r="B170" s="139" t="s">
        <v>820</v>
      </c>
      <c r="C170" s="137" t="s">
        <v>846</v>
      </c>
      <c r="D170" s="137" t="s">
        <v>1323</v>
      </c>
      <c r="E170" s="139"/>
      <c r="F170" s="139" t="s">
        <v>11</v>
      </c>
      <c r="G170" s="146" t="s">
        <v>11</v>
      </c>
      <c r="H170" s="147"/>
      <c r="I170" s="167"/>
      <c r="J170" s="167"/>
      <c r="K170" s="167"/>
    </row>
    <row r="171" spans="1:11" s="168" customFormat="1" ht="17.149999999999999" customHeight="1" x14ac:dyDescent="0.55000000000000004">
      <c r="A171" s="106">
        <v>166</v>
      </c>
      <c r="B171" s="139" t="s">
        <v>820</v>
      </c>
      <c r="C171" s="137" t="s">
        <v>824</v>
      </c>
      <c r="D171" s="137" t="s">
        <v>1324</v>
      </c>
      <c r="E171" s="139"/>
      <c r="F171" s="139" t="s">
        <v>11</v>
      </c>
      <c r="G171" s="146"/>
      <c r="H171" s="147"/>
      <c r="I171" s="167"/>
      <c r="J171" s="167"/>
      <c r="K171" s="167"/>
    </row>
    <row r="172" spans="1:11" s="168" customFormat="1" ht="17.149999999999999" customHeight="1" x14ac:dyDescent="0.55000000000000004">
      <c r="A172" s="106">
        <v>167</v>
      </c>
      <c r="B172" s="52" t="s">
        <v>12</v>
      </c>
      <c r="C172" s="108" t="s">
        <v>103</v>
      </c>
      <c r="D172" s="108" t="s">
        <v>1325</v>
      </c>
      <c r="E172" s="52" t="s">
        <v>5</v>
      </c>
      <c r="F172" s="50" t="s">
        <v>11</v>
      </c>
      <c r="G172" s="50" t="s">
        <v>5</v>
      </c>
      <c r="H172" s="107" t="s">
        <v>11</v>
      </c>
      <c r="I172" s="167"/>
      <c r="J172" s="167"/>
      <c r="K172" s="167"/>
    </row>
    <row r="173" spans="1:11" s="168" customFormat="1" ht="17.149999999999999" customHeight="1" x14ac:dyDescent="0.55000000000000004">
      <c r="A173" s="106">
        <v>168</v>
      </c>
      <c r="B173" s="52" t="s">
        <v>12</v>
      </c>
      <c r="C173" s="108" t="s">
        <v>128</v>
      </c>
      <c r="D173" s="108" t="s">
        <v>1326</v>
      </c>
      <c r="E173" s="52"/>
      <c r="F173" s="50" t="s">
        <v>11</v>
      </c>
      <c r="G173" s="50" t="s">
        <v>5</v>
      </c>
      <c r="H173" s="107" t="s">
        <v>5</v>
      </c>
      <c r="I173" s="167"/>
      <c r="J173" s="167"/>
      <c r="K173" s="167"/>
    </row>
    <row r="174" spans="1:11" s="168" customFormat="1" ht="17.149999999999999" customHeight="1" x14ac:dyDescent="0.55000000000000004">
      <c r="A174" s="106">
        <v>169</v>
      </c>
      <c r="B174" s="52" t="s">
        <v>12</v>
      </c>
      <c r="C174" s="108" t="s">
        <v>91</v>
      </c>
      <c r="D174" s="108" t="s">
        <v>1327</v>
      </c>
      <c r="E174" s="52" t="s">
        <v>5</v>
      </c>
      <c r="F174" s="50" t="s">
        <v>11</v>
      </c>
      <c r="G174" s="50" t="s">
        <v>5</v>
      </c>
      <c r="H174" s="107" t="s">
        <v>11</v>
      </c>
      <c r="I174" s="167"/>
      <c r="J174" s="167"/>
      <c r="K174" s="167"/>
    </row>
    <row r="175" spans="1:11" s="168" customFormat="1" ht="17.149999999999999" customHeight="1" x14ac:dyDescent="0.55000000000000004">
      <c r="A175" s="106">
        <v>170</v>
      </c>
      <c r="B175" s="52" t="s">
        <v>12</v>
      </c>
      <c r="C175" s="108" t="s">
        <v>45</v>
      </c>
      <c r="D175" s="108" t="s">
        <v>1328</v>
      </c>
      <c r="E175" s="52" t="s">
        <v>5</v>
      </c>
      <c r="F175" s="50" t="s">
        <v>11</v>
      </c>
      <c r="G175" s="50" t="s">
        <v>11</v>
      </c>
      <c r="H175" s="107" t="s">
        <v>5</v>
      </c>
      <c r="I175" s="167"/>
      <c r="J175" s="167"/>
      <c r="K175" s="167"/>
    </row>
    <row r="176" spans="1:11" s="168" customFormat="1" ht="17.149999999999999" customHeight="1" x14ac:dyDescent="0.55000000000000004">
      <c r="A176" s="106">
        <v>171</v>
      </c>
      <c r="B176" s="52" t="s">
        <v>12</v>
      </c>
      <c r="C176" s="48" t="s">
        <v>52</v>
      </c>
      <c r="D176" s="48" t="s">
        <v>1329</v>
      </c>
      <c r="E176" s="52" t="s">
        <v>5</v>
      </c>
      <c r="F176" s="52" t="s">
        <v>11</v>
      </c>
      <c r="G176" s="50" t="s">
        <v>5</v>
      </c>
      <c r="H176" s="107" t="s">
        <v>5</v>
      </c>
      <c r="I176" s="167"/>
      <c r="J176" s="167"/>
      <c r="K176" s="167"/>
    </row>
    <row r="177" spans="1:11" s="168" customFormat="1" ht="17.149999999999999" customHeight="1" x14ac:dyDescent="0.55000000000000004">
      <c r="A177" s="106">
        <v>172</v>
      </c>
      <c r="B177" s="139" t="s">
        <v>820</v>
      </c>
      <c r="C177" s="137" t="s">
        <v>842</v>
      </c>
      <c r="D177" s="137" t="s">
        <v>1330</v>
      </c>
      <c r="E177" s="139"/>
      <c r="F177" s="139" t="s">
        <v>11</v>
      </c>
      <c r="G177" s="146"/>
      <c r="H177" s="147"/>
      <c r="I177" s="167"/>
      <c r="J177" s="167"/>
      <c r="K177" s="167"/>
    </row>
    <row r="178" spans="1:11" s="168" customFormat="1" ht="17.149999999999999" customHeight="1" x14ac:dyDescent="0.55000000000000004">
      <c r="A178" s="106">
        <v>173</v>
      </c>
      <c r="B178" s="52" t="s">
        <v>12</v>
      </c>
      <c r="C178" s="108" t="s">
        <v>41</v>
      </c>
      <c r="D178" s="108" t="s">
        <v>1331</v>
      </c>
      <c r="E178" s="52" t="s">
        <v>5</v>
      </c>
      <c r="F178" s="50" t="s">
        <v>11</v>
      </c>
      <c r="G178" s="50" t="s">
        <v>5</v>
      </c>
      <c r="H178" s="107" t="s">
        <v>5</v>
      </c>
      <c r="I178" s="167"/>
      <c r="J178" s="167"/>
      <c r="K178" s="167"/>
    </row>
    <row r="179" spans="1:11" s="168" customFormat="1" ht="17.149999999999999" customHeight="1" x14ac:dyDescent="0.55000000000000004">
      <c r="A179" s="106">
        <v>174</v>
      </c>
      <c r="B179" s="52" t="s">
        <v>12</v>
      </c>
      <c r="C179" s="108" t="s">
        <v>25</v>
      </c>
      <c r="D179" s="108" t="s">
        <v>1332</v>
      </c>
      <c r="E179" s="52" t="s">
        <v>5</v>
      </c>
      <c r="F179" s="50" t="s">
        <v>11</v>
      </c>
      <c r="G179" s="50" t="s">
        <v>5</v>
      </c>
      <c r="H179" s="107" t="s">
        <v>5</v>
      </c>
      <c r="I179" s="167"/>
      <c r="J179" s="167"/>
      <c r="K179" s="167"/>
    </row>
    <row r="180" spans="1:11" s="168" customFormat="1" ht="17.149999999999999" customHeight="1" x14ac:dyDescent="0.55000000000000004">
      <c r="A180" s="106">
        <v>175</v>
      </c>
      <c r="B180" s="139" t="s">
        <v>820</v>
      </c>
      <c r="C180" s="137" t="s">
        <v>858</v>
      </c>
      <c r="D180" s="137" t="s">
        <v>1333</v>
      </c>
      <c r="E180" s="139" t="s">
        <v>11</v>
      </c>
      <c r="F180" s="139" t="s">
        <v>11</v>
      </c>
      <c r="G180" s="146"/>
      <c r="H180" s="147" t="s">
        <v>11</v>
      </c>
      <c r="I180" s="167"/>
      <c r="J180" s="167"/>
      <c r="K180" s="167"/>
    </row>
    <row r="181" spans="1:11" s="168" customFormat="1" ht="17.149999999999999" customHeight="1" x14ac:dyDescent="0.55000000000000004">
      <c r="A181" s="106">
        <v>176</v>
      </c>
      <c r="B181" s="139" t="s">
        <v>820</v>
      </c>
      <c r="C181" s="137" t="s">
        <v>834</v>
      </c>
      <c r="D181" s="137" t="s">
        <v>1334</v>
      </c>
      <c r="E181" s="139"/>
      <c r="F181" s="139" t="s">
        <v>11</v>
      </c>
      <c r="G181" s="146"/>
      <c r="H181" s="147"/>
      <c r="I181" s="167"/>
      <c r="J181" s="167"/>
      <c r="K181" s="167"/>
    </row>
    <row r="182" spans="1:11" s="168" customFormat="1" ht="17.149999999999999" customHeight="1" x14ac:dyDescent="0.55000000000000004">
      <c r="A182" s="106">
        <v>177</v>
      </c>
      <c r="B182" s="139" t="s">
        <v>820</v>
      </c>
      <c r="C182" s="137" t="s">
        <v>873</v>
      </c>
      <c r="D182" s="137" t="s">
        <v>1335</v>
      </c>
      <c r="E182" s="139" t="s">
        <v>11</v>
      </c>
      <c r="F182" s="139" t="s">
        <v>11</v>
      </c>
      <c r="G182" s="146"/>
      <c r="H182" s="147" t="s">
        <v>11</v>
      </c>
      <c r="I182" s="167"/>
      <c r="J182" s="167"/>
      <c r="K182" s="167"/>
    </row>
    <row r="183" spans="1:11" s="168" customFormat="1" ht="17.149999999999999" customHeight="1" x14ac:dyDescent="0.55000000000000004">
      <c r="A183" s="106">
        <v>178</v>
      </c>
      <c r="B183" s="52" t="s">
        <v>12</v>
      </c>
      <c r="C183" s="108" t="s">
        <v>320</v>
      </c>
      <c r="D183" s="108" t="s">
        <v>1336</v>
      </c>
      <c r="E183" s="52" t="s">
        <v>5</v>
      </c>
      <c r="F183" s="50" t="s">
        <v>11</v>
      </c>
      <c r="G183" s="50" t="s">
        <v>5</v>
      </c>
      <c r="H183" s="107" t="s">
        <v>5</v>
      </c>
      <c r="I183" s="167"/>
      <c r="J183" s="167"/>
      <c r="K183" s="167"/>
    </row>
    <row r="184" spans="1:11" s="168" customFormat="1" ht="17.149999999999999" customHeight="1" x14ac:dyDescent="0.55000000000000004">
      <c r="A184" s="106">
        <v>179</v>
      </c>
      <c r="B184" s="52" t="s">
        <v>12</v>
      </c>
      <c r="C184" s="108" t="s">
        <v>82</v>
      </c>
      <c r="D184" s="108" t="s">
        <v>1337</v>
      </c>
      <c r="E184" s="52" t="s">
        <v>5</v>
      </c>
      <c r="F184" s="50" t="s">
        <v>11</v>
      </c>
      <c r="G184" s="50" t="s">
        <v>5</v>
      </c>
      <c r="H184" s="107" t="s">
        <v>5</v>
      </c>
      <c r="I184" s="167"/>
      <c r="J184" s="167"/>
      <c r="K184" s="167"/>
    </row>
    <row r="185" spans="1:11" s="168" customFormat="1" ht="17.149999999999999" customHeight="1" x14ac:dyDescent="0.55000000000000004">
      <c r="A185" s="106">
        <v>180</v>
      </c>
      <c r="B185" s="139" t="s">
        <v>820</v>
      </c>
      <c r="C185" s="137" t="s">
        <v>847</v>
      </c>
      <c r="D185" s="137" t="s">
        <v>1338</v>
      </c>
      <c r="E185" s="139"/>
      <c r="F185" s="139" t="s">
        <v>11</v>
      </c>
      <c r="G185" s="146" t="s">
        <v>11</v>
      </c>
      <c r="H185" s="147"/>
      <c r="I185" s="167"/>
      <c r="J185" s="167"/>
      <c r="K185" s="167"/>
    </row>
    <row r="186" spans="1:11" s="168" customFormat="1" ht="17.149999999999999" customHeight="1" x14ac:dyDescent="0.55000000000000004">
      <c r="A186" s="106">
        <v>181</v>
      </c>
      <c r="B186" s="52" t="s">
        <v>12</v>
      </c>
      <c r="C186" s="108" t="s">
        <v>14</v>
      </c>
      <c r="D186" s="108" t="s">
        <v>1339</v>
      </c>
      <c r="E186" s="52" t="s">
        <v>5</v>
      </c>
      <c r="F186" s="50" t="s">
        <v>11</v>
      </c>
      <c r="G186" s="50" t="s">
        <v>5</v>
      </c>
      <c r="H186" s="107" t="s">
        <v>5</v>
      </c>
      <c r="I186" s="167"/>
      <c r="J186" s="167"/>
      <c r="K186" s="167"/>
    </row>
    <row r="187" spans="1:11" s="168" customFormat="1" ht="17.149999999999999" customHeight="1" x14ac:dyDescent="0.55000000000000004">
      <c r="A187" s="106">
        <v>182</v>
      </c>
      <c r="B187" s="52" t="s">
        <v>12</v>
      </c>
      <c r="C187" s="108" t="s">
        <v>87</v>
      </c>
      <c r="D187" s="108" t="s">
        <v>1340</v>
      </c>
      <c r="E187" s="52" t="s">
        <v>5</v>
      </c>
      <c r="F187" s="50" t="s">
        <v>11</v>
      </c>
      <c r="G187" s="50" t="s">
        <v>5</v>
      </c>
      <c r="H187" s="107" t="s">
        <v>11</v>
      </c>
      <c r="I187" s="167"/>
      <c r="J187" s="167"/>
      <c r="K187" s="167"/>
    </row>
    <row r="188" spans="1:11" s="168" customFormat="1" ht="17.149999999999999" customHeight="1" x14ac:dyDescent="0.55000000000000004">
      <c r="A188" s="106">
        <v>183</v>
      </c>
      <c r="B188" s="52" t="s">
        <v>12</v>
      </c>
      <c r="C188" s="108" t="s">
        <v>141</v>
      </c>
      <c r="D188" s="108" t="s">
        <v>1342</v>
      </c>
      <c r="E188" s="52" t="s">
        <v>5</v>
      </c>
      <c r="F188" s="50" t="s">
        <v>11</v>
      </c>
      <c r="G188" s="50"/>
      <c r="H188" s="107" t="s">
        <v>5</v>
      </c>
      <c r="I188" s="167"/>
      <c r="J188" s="167"/>
      <c r="K188" s="167"/>
    </row>
    <row r="189" spans="1:11" s="168" customFormat="1" ht="17.149999999999999" customHeight="1" x14ac:dyDescent="0.55000000000000004">
      <c r="A189" s="106">
        <v>184</v>
      </c>
      <c r="B189" s="139" t="s">
        <v>820</v>
      </c>
      <c r="C189" s="137" t="s">
        <v>851</v>
      </c>
      <c r="D189" s="137" t="s">
        <v>1343</v>
      </c>
      <c r="E189" s="139"/>
      <c r="F189" s="139" t="s">
        <v>11</v>
      </c>
      <c r="G189" s="146" t="s">
        <v>11</v>
      </c>
      <c r="H189" s="147"/>
      <c r="I189" s="167"/>
      <c r="J189" s="167"/>
      <c r="K189" s="167"/>
    </row>
    <row r="190" spans="1:11" s="168" customFormat="1" ht="17.149999999999999" customHeight="1" x14ac:dyDescent="0.55000000000000004">
      <c r="A190" s="106">
        <v>185</v>
      </c>
      <c r="B190" s="52" t="s">
        <v>12</v>
      </c>
      <c r="C190" s="108" t="s">
        <v>71</v>
      </c>
      <c r="D190" s="108" t="s">
        <v>1344</v>
      </c>
      <c r="E190" s="52" t="s">
        <v>11</v>
      </c>
      <c r="F190" s="50" t="s">
        <v>11</v>
      </c>
      <c r="G190" s="50" t="s">
        <v>11</v>
      </c>
      <c r="H190" s="107" t="s">
        <v>11</v>
      </c>
      <c r="I190" s="167"/>
      <c r="J190" s="167"/>
      <c r="K190" s="167"/>
    </row>
    <row r="191" spans="1:11" s="168" customFormat="1" ht="17.149999999999999" customHeight="1" x14ac:dyDescent="0.55000000000000004">
      <c r="A191" s="106">
        <v>186</v>
      </c>
      <c r="B191" s="139" t="s">
        <v>820</v>
      </c>
      <c r="C191" s="137" t="s">
        <v>1016</v>
      </c>
      <c r="D191" s="137" t="s">
        <v>1239</v>
      </c>
      <c r="E191" s="139"/>
      <c r="F191" s="139" t="s">
        <v>11</v>
      </c>
      <c r="G191" s="146"/>
      <c r="H191" s="147" t="s">
        <v>11</v>
      </c>
      <c r="I191" s="167"/>
      <c r="J191" s="167"/>
      <c r="K191" s="167"/>
    </row>
    <row r="192" spans="1:11" s="168" customFormat="1" ht="17.149999999999999" customHeight="1" x14ac:dyDescent="0.55000000000000004">
      <c r="A192" s="106">
        <v>187</v>
      </c>
      <c r="B192" s="52" t="s">
        <v>12</v>
      </c>
      <c r="C192" s="108" t="s">
        <v>129</v>
      </c>
      <c r="D192" s="108" t="s">
        <v>1345</v>
      </c>
      <c r="E192" s="52" t="s">
        <v>5</v>
      </c>
      <c r="F192" s="50" t="s">
        <v>11</v>
      </c>
      <c r="G192" s="50" t="s">
        <v>11</v>
      </c>
      <c r="H192" s="107" t="s">
        <v>5</v>
      </c>
      <c r="I192" s="167"/>
      <c r="J192" s="167"/>
      <c r="K192" s="167"/>
    </row>
    <row r="193" spans="1:11" s="168" customFormat="1" ht="17.149999999999999" customHeight="1" x14ac:dyDescent="0.55000000000000004">
      <c r="A193" s="106">
        <v>188</v>
      </c>
      <c r="B193" s="139" t="s">
        <v>1114</v>
      </c>
      <c r="C193" s="137" t="s">
        <v>1040</v>
      </c>
      <c r="D193" s="137" t="s">
        <v>1346</v>
      </c>
      <c r="E193" s="139"/>
      <c r="F193" s="139" t="s">
        <v>11</v>
      </c>
      <c r="G193" s="146"/>
      <c r="H193" s="147" t="s">
        <v>11</v>
      </c>
      <c r="I193" s="167"/>
      <c r="J193" s="167"/>
      <c r="K193" s="167"/>
    </row>
    <row r="194" spans="1:11" s="168" customFormat="1" ht="17.149999999999999" customHeight="1" x14ac:dyDescent="0.55000000000000004">
      <c r="A194" s="106">
        <v>189</v>
      </c>
      <c r="B194" s="139" t="s">
        <v>820</v>
      </c>
      <c r="C194" s="137" t="s">
        <v>1000</v>
      </c>
      <c r="D194" s="137" t="s">
        <v>1347</v>
      </c>
      <c r="E194" s="139"/>
      <c r="F194" s="52" t="s">
        <v>211</v>
      </c>
      <c r="G194" s="146"/>
      <c r="H194" s="147" t="s">
        <v>11</v>
      </c>
      <c r="I194" s="167"/>
      <c r="J194" s="167"/>
      <c r="K194" s="167"/>
    </row>
    <row r="195" spans="1:11" s="168" customFormat="1" ht="17.149999999999999" customHeight="1" x14ac:dyDescent="0.55000000000000004">
      <c r="A195" s="106">
        <v>190</v>
      </c>
      <c r="B195" s="52" t="s">
        <v>12</v>
      </c>
      <c r="C195" s="108" t="s">
        <v>18</v>
      </c>
      <c r="D195" s="108" t="s">
        <v>1348</v>
      </c>
      <c r="E195" s="52" t="s">
        <v>11</v>
      </c>
      <c r="F195" s="50" t="s">
        <v>11</v>
      </c>
      <c r="G195" s="50" t="s">
        <v>5</v>
      </c>
      <c r="H195" s="107" t="s">
        <v>5</v>
      </c>
      <c r="I195" s="167"/>
      <c r="J195" s="167"/>
      <c r="K195" s="167"/>
    </row>
    <row r="196" spans="1:11" s="168" customFormat="1" ht="17.149999999999999" customHeight="1" x14ac:dyDescent="0.55000000000000004">
      <c r="A196" s="106">
        <v>191</v>
      </c>
      <c r="B196" s="52" t="s">
        <v>12</v>
      </c>
      <c r="C196" s="108" t="s">
        <v>68</v>
      </c>
      <c r="D196" s="108" t="s">
        <v>1349</v>
      </c>
      <c r="E196" s="52" t="s">
        <v>5</v>
      </c>
      <c r="F196" s="50" t="s">
        <v>11</v>
      </c>
      <c r="G196" s="50" t="s">
        <v>5</v>
      </c>
      <c r="H196" s="107" t="s">
        <v>11</v>
      </c>
      <c r="I196" s="167"/>
      <c r="J196" s="167"/>
      <c r="K196" s="167"/>
    </row>
    <row r="197" spans="1:11" s="168" customFormat="1" ht="17.149999999999999" customHeight="1" x14ac:dyDescent="0.55000000000000004">
      <c r="A197" s="106">
        <v>192</v>
      </c>
      <c r="B197" s="52" t="s">
        <v>12</v>
      </c>
      <c r="C197" s="108" t="s">
        <v>36</v>
      </c>
      <c r="D197" s="108" t="s">
        <v>1350</v>
      </c>
      <c r="E197" s="52" t="s">
        <v>5</v>
      </c>
      <c r="F197" s="50" t="s">
        <v>11</v>
      </c>
      <c r="G197" s="50" t="s">
        <v>5</v>
      </c>
      <c r="H197" s="107" t="s">
        <v>11</v>
      </c>
      <c r="I197" s="167"/>
      <c r="J197" s="167"/>
      <c r="K197" s="167"/>
    </row>
    <row r="198" spans="1:11" s="168" customFormat="1" ht="17.149999999999999" customHeight="1" x14ac:dyDescent="0.55000000000000004">
      <c r="A198" s="106">
        <v>193</v>
      </c>
      <c r="B198" s="52" t="s">
        <v>12</v>
      </c>
      <c r="C198" s="108" t="s">
        <v>22</v>
      </c>
      <c r="D198" s="108" t="s">
        <v>1351</v>
      </c>
      <c r="E198" s="52" t="s">
        <v>5</v>
      </c>
      <c r="F198" s="50" t="s">
        <v>11</v>
      </c>
      <c r="G198" s="50" t="s">
        <v>5</v>
      </c>
      <c r="H198" s="107" t="s">
        <v>11</v>
      </c>
      <c r="I198" s="167"/>
      <c r="J198" s="167"/>
      <c r="K198" s="167"/>
    </row>
    <row r="199" spans="1:11" s="168" customFormat="1" ht="17.149999999999999" customHeight="1" x14ac:dyDescent="0.55000000000000004">
      <c r="A199" s="106">
        <v>194</v>
      </c>
      <c r="B199" s="52" t="s">
        <v>12</v>
      </c>
      <c r="C199" s="108" t="s">
        <v>79</v>
      </c>
      <c r="D199" s="108" t="s">
        <v>1352</v>
      </c>
      <c r="E199" s="52" t="s">
        <v>5</v>
      </c>
      <c r="F199" s="50" t="s">
        <v>11</v>
      </c>
      <c r="G199" s="50" t="s">
        <v>5</v>
      </c>
      <c r="H199" s="107" t="s">
        <v>5</v>
      </c>
      <c r="I199" s="167"/>
      <c r="J199" s="167"/>
      <c r="K199" s="167"/>
    </row>
    <row r="200" spans="1:11" s="168" customFormat="1" ht="17.149999999999999" customHeight="1" x14ac:dyDescent="0.55000000000000004">
      <c r="A200" s="106">
        <v>195</v>
      </c>
      <c r="B200" s="52" t="s">
        <v>12</v>
      </c>
      <c r="C200" s="108" t="s">
        <v>15</v>
      </c>
      <c r="D200" s="108" t="s">
        <v>1353</v>
      </c>
      <c r="E200" s="52" t="s">
        <v>11</v>
      </c>
      <c r="F200" s="50" t="s">
        <v>11</v>
      </c>
      <c r="G200" s="50" t="s">
        <v>5</v>
      </c>
      <c r="H200" s="107" t="s">
        <v>11</v>
      </c>
      <c r="I200" s="167"/>
      <c r="J200" s="167"/>
      <c r="K200" s="167"/>
    </row>
    <row r="201" spans="1:11" s="168" customFormat="1" ht="17.149999999999999" customHeight="1" x14ac:dyDescent="0.55000000000000004">
      <c r="A201" s="106">
        <v>196</v>
      </c>
      <c r="B201" s="139" t="s">
        <v>820</v>
      </c>
      <c r="C201" s="137" t="s">
        <v>862</v>
      </c>
      <c r="D201" s="137" t="s">
        <v>1354</v>
      </c>
      <c r="E201" s="139"/>
      <c r="F201" s="139" t="s">
        <v>11</v>
      </c>
      <c r="G201" s="146"/>
      <c r="H201" s="147" t="s">
        <v>11</v>
      </c>
      <c r="I201" s="167"/>
      <c r="J201" s="167"/>
      <c r="K201" s="167"/>
    </row>
    <row r="202" spans="1:11" s="168" customFormat="1" ht="17.149999999999999" customHeight="1" x14ac:dyDescent="0.55000000000000004">
      <c r="A202" s="106">
        <v>197</v>
      </c>
      <c r="B202" s="52" t="s">
        <v>12</v>
      </c>
      <c r="C202" s="108" t="s">
        <v>57</v>
      </c>
      <c r="D202" s="108" t="s">
        <v>1356</v>
      </c>
      <c r="E202" s="52" t="s">
        <v>11</v>
      </c>
      <c r="F202" s="50" t="s">
        <v>11</v>
      </c>
      <c r="G202" s="50" t="s">
        <v>5</v>
      </c>
      <c r="H202" s="107" t="s">
        <v>11</v>
      </c>
      <c r="I202" s="167"/>
      <c r="J202" s="167"/>
      <c r="K202" s="167"/>
    </row>
    <row r="203" spans="1:11" s="168" customFormat="1" ht="17.149999999999999" customHeight="1" x14ac:dyDescent="0.55000000000000004">
      <c r="A203" s="106">
        <v>198</v>
      </c>
      <c r="B203" s="52" t="s">
        <v>12</v>
      </c>
      <c r="C203" s="108" t="s">
        <v>321</v>
      </c>
      <c r="D203" s="108" t="s">
        <v>1357</v>
      </c>
      <c r="E203" s="52" t="s">
        <v>5</v>
      </c>
      <c r="F203" s="50" t="s">
        <v>11</v>
      </c>
      <c r="G203" s="50" t="s">
        <v>5</v>
      </c>
      <c r="H203" s="107" t="s">
        <v>5</v>
      </c>
      <c r="I203" s="167"/>
      <c r="J203" s="167"/>
      <c r="K203" s="167"/>
    </row>
    <row r="204" spans="1:11" s="168" customFormat="1" ht="17.149999999999999" customHeight="1" x14ac:dyDescent="0.55000000000000004">
      <c r="A204" s="106">
        <v>199</v>
      </c>
      <c r="B204" s="52" t="s">
        <v>12</v>
      </c>
      <c r="C204" s="108" t="s">
        <v>322</v>
      </c>
      <c r="D204" s="108" t="s">
        <v>1358</v>
      </c>
      <c r="E204" s="52" t="s">
        <v>5</v>
      </c>
      <c r="F204" s="50" t="s">
        <v>11</v>
      </c>
      <c r="G204" s="50" t="s">
        <v>11</v>
      </c>
      <c r="H204" s="107" t="s">
        <v>5</v>
      </c>
      <c r="I204" s="167"/>
      <c r="J204" s="167"/>
      <c r="K204" s="167"/>
    </row>
    <row r="205" spans="1:11" s="168" customFormat="1" ht="17.149999999999999" customHeight="1" x14ac:dyDescent="0.55000000000000004">
      <c r="A205" s="106">
        <v>200</v>
      </c>
      <c r="B205" s="139" t="s">
        <v>820</v>
      </c>
      <c r="C205" s="137" t="s">
        <v>840</v>
      </c>
      <c r="D205" s="137" t="s">
        <v>1359</v>
      </c>
      <c r="E205" s="139"/>
      <c r="F205" s="139" t="s">
        <v>11</v>
      </c>
      <c r="G205" s="146"/>
      <c r="H205" s="147" t="s">
        <v>11</v>
      </c>
      <c r="I205" s="167"/>
      <c r="J205" s="167"/>
      <c r="K205" s="167"/>
    </row>
    <row r="206" spans="1:11" s="168" customFormat="1" ht="17.149999999999999" customHeight="1" x14ac:dyDescent="0.55000000000000004">
      <c r="A206" s="106">
        <v>201</v>
      </c>
      <c r="B206" s="52" t="s">
        <v>12</v>
      </c>
      <c r="C206" s="48" t="s">
        <v>130</v>
      </c>
      <c r="D206" s="48" t="s">
        <v>1360</v>
      </c>
      <c r="E206" s="52" t="s">
        <v>11</v>
      </c>
      <c r="F206" s="52" t="s">
        <v>11</v>
      </c>
      <c r="G206" s="50" t="s">
        <v>5</v>
      </c>
      <c r="H206" s="107" t="s">
        <v>5</v>
      </c>
      <c r="I206" s="167"/>
      <c r="J206" s="167"/>
      <c r="K206" s="167"/>
    </row>
    <row r="207" spans="1:11" s="168" customFormat="1" ht="17.149999999999999" customHeight="1" x14ac:dyDescent="0.55000000000000004">
      <c r="A207" s="106">
        <v>202</v>
      </c>
      <c r="B207" s="52" t="s">
        <v>12</v>
      </c>
      <c r="C207" s="48" t="s">
        <v>323</v>
      </c>
      <c r="D207" s="48" t="s">
        <v>1361</v>
      </c>
      <c r="E207" s="52" t="s">
        <v>11</v>
      </c>
      <c r="F207" s="52" t="s">
        <v>11</v>
      </c>
      <c r="G207" s="50" t="s">
        <v>5</v>
      </c>
      <c r="H207" s="107" t="s">
        <v>5</v>
      </c>
      <c r="I207" s="167"/>
      <c r="J207" s="167"/>
      <c r="K207" s="167"/>
    </row>
    <row r="208" spans="1:11" s="168" customFormat="1" ht="17.149999999999999" customHeight="1" x14ac:dyDescent="0.55000000000000004">
      <c r="A208" s="106">
        <v>203</v>
      </c>
      <c r="B208" s="52" t="s">
        <v>12</v>
      </c>
      <c r="C208" s="48" t="s">
        <v>66</v>
      </c>
      <c r="D208" s="48" t="s">
        <v>1362</v>
      </c>
      <c r="E208" s="52" t="s">
        <v>5</v>
      </c>
      <c r="F208" s="52" t="s">
        <v>11</v>
      </c>
      <c r="G208" s="50" t="s">
        <v>5</v>
      </c>
      <c r="H208" s="107" t="s">
        <v>11</v>
      </c>
      <c r="I208" s="167"/>
      <c r="J208" s="167"/>
      <c r="K208" s="167"/>
    </row>
    <row r="209" spans="1:11" s="168" customFormat="1" ht="17.149999999999999" customHeight="1" x14ac:dyDescent="0.55000000000000004">
      <c r="A209" s="106">
        <v>204</v>
      </c>
      <c r="B209" s="139" t="s">
        <v>945</v>
      </c>
      <c r="C209" s="137" t="s">
        <v>946</v>
      </c>
      <c r="D209" s="137" t="s">
        <v>1363</v>
      </c>
      <c r="E209" s="139" t="s">
        <v>995</v>
      </c>
      <c r="F209" s="139" t="s">
        <v>995</v>
      </c>
      <c r="G209" s="146"/>
      <c r="H209" s="147"/>
      <c r="I209" s="167"/>
      <c r="J209" s="167"/>
      <c r="K209" s="167"/>
    </row>
    <row r="210" spans="1:11" s="168" customFormat="1" ht="17.149999999999999" customHeight="1" x14ac:dyDescent="0.55000000000000004">
      <c r="A210" s="106">
        <v>205</v>
      </c>
      <c r="B210" s="139" t="s">
        <v>678</v>
      </c>
      <c r="C210" s="137" t="s">
        <v>686</v>
      </c>
      <c r="D210" s="137" t="s">
        <v>1364</v>
      </c>
      <c r="E210" s="139"/>
      <c r="F210" s="139" t="s">
        <v>11</v>
      </c>
      <c r="G210" s="146"/>
      <c r="H210" s="147"/>
      <c r="I210" s="167"/>
      <c r="J210" s="167"/>
      <c r="K210" s="167"/>
    </row>
    <row r="211" spans="1:11" s="168" customFormat="1" ht="17.149999999999999" customHeight="1" x14ac:dyDescent="0.55000000000000004">
      <c r="A211" s="106">
        <v>206</v>
      </c>
      <c r="B211" s="139" t="s">
        <v>678</v>
      </c>
      <c r="C211" s="137" t="s">
        <v>1001</v>
      </c>
      <c r="D211" s="137" t="s">
        <v>1365</v>
      </c>
      <c r="E211" s="52" t="s">
        <v>211</v>
      </c>
      <c r="F211" s="52" t="s">
        <v>211</v>
      </c>
      <c r="G211" s="146"/>
      <c r="H211" s="147" t="s">
        <v>11</v>
      </c>
      <c r="I211" s="167"/>
      <c r="J211" s="167"/>
      <c r="K211" s="167"/>
    </row>
    <row r="212" spans="1:11" s="168" customFormat="1" ht="17.149999999999999" customHeight="1" x14ac:dyDescent="0.55000000000000004">
      <c r="A212" s="106">
        <v>207</v>
      </c>
      <c r="B212" s="139" t="s">
        <v>678</v>
      </c>
      <c r="C212" s="137" t="s">
        <v>702</v>
      </c>
      <c r="D212" s="137" t="s">
        <v>1366</v>
      </c>
      <c r="E212" s="139" t="s">
        <v>11</v>
      </c>
      <c r="F212" s="139" t="s">
        <v>11</v>
      </c>
      <c r="G212" s="146"/>
      <c r="H212" s="147"/>
      <c r="I212" s="167"/>
      <c r="J212" s="167"/>
      <c r="K212" s="167"/>
    </row>
    <row r="213" spans="1:11" s="168" customFormat="1" ht="17.149999999999999" customHeight="1" x14ac:dyDescent="0.55000000000000004">
      <c r="A213" s="106">
        <v>208</v>
      </c>
      <c r="B213" s="139" t="s">
        <v>678</v>
      </c>
      <c r="C213" s="137" t="s">
        <v>695</v>
      </c>
      <c r="D213" s="137" t="s">
        <v>1367</v>
      </c>
      <c r="E213" s="139"/>
      <c r="F213" s="139" t="s">
        <v>11</v>
      </c>
      <c r="G213" s="146"/>
      <c r="H213" s="147"/>
      <c r="I213" s="167"/>
      <c r="J213" s="167"/>
      <c r="K213" s="167"/>
    </row>
    <row r="214" spans="1:11" s="168" customFormat="1" ht="17.149999999999999" customHeight="1" x14ac:dyDescent="0.55000000000000004">
      <c r="A214" s="106">
        <v>209</v>
      </c>
      <c r="B214" s="133" t="s">
        <v>678</v>
      </c>
      <c r="C214" s="135" t="s">
        <v>679</v>
      </c>
      <c r="D214" s="135" t="s">
        <v>1368</v>
      </c>
      <c r="E214" s="139" t="s">
        <v>11</v>
      </c>
      <c r="F214" s="139" t="s">
        <v>11</v>
      </c>
      <c r="G214" s="146"/>
      <c r="H214" s="147"/>
      <c r="I214" s="167"/>
      <c r="J214" s="167"/>
      <c r="K214" s="167"/>
    </row>
    <row r="215" spans="1:11" s="168" customFormat="1" ht="17.149999999999999" customHeight="1" x14ac:dyDescent="0.55000000000000004">
      <c r="A215" s="106">
        <v>210</v>
      </c>
      <c r="B215" s="139" t="s">
        <v>886</v>
      </c>
      <c r="C215" s="137" t="s">
        <v>893</v>
      </c>
      <c r="D215" s="137" t="s">
        <v>1369</v>
      </c>
      <c r="E215" s="139"/>
      <c r="F215" s="139" t="s">
        <v>11</v>
      </c>
      <c r="G215" s="146"/>
      <c r="H215" s="147"/>
      <c r="I215" s="167"/>
      <c r="J215" s="167"/>
      <c r="K215" s="167"/>
    </row>
    <row r="216" spans="1:11" s="168" customFormat="1" ht="17.149999999999999" customHeight="1" x14ac:dyDescent="0.55000000000000004">
      <c r="A216" s="106">
        <v>211</v>
      </c>
      <c r="B216" s="139" t="s">
        <v>886</v>
      </c>
      <c r="C216" s="137" t="s">
        <v>888</v>
      </c>
      <c r="D216" s="137" t="s">
        <v>1370</v>
      </c>
      <c r="E216" s="139"/>
      <c r="F216" s="139" t="s">
        <v>11</v>
      </c>
      <c r="G216" s="146"/>
      <c r="H216" s="147"/>
      <c r="I216" s="167"/>
      <c r="J216" s="167"/>
      <c r="K216" s="167"/>
    </row>
    <row r="217" spans="1:11" s="168" customFormat="1" ht="17.149999999999999" customHeight="1" x14ac:dyDescent="0.55000000000000004">
      <c r="A217" s="106">
        <v>212</v>
      </c>
      <c r="B217" s="52" t="s">
        <v>144</v>
      </c>
      <c r="C217" s="48" t="s">
        <v>432</v>
      </c>
      <c r="D217" s="48" t="s">
        <v>1371</v>
      </c>
      <c r="E217" s="52" t="s">
        <v>11</v>
      </c>
      <c r="F217" s="52" t="s">
        <v>11</v>
      </c>
      <c r="G217" s="50"/>
      <c r="H217" s="107"/>
      <c r="I217" s="167"/>
      <c r="J217" s="167"/>
      <c r="K217" s="167"/>
    </row>
    <row r="218" spans="1:11" s="168" customFormat="1" ht="17.149999999999999" customHeight="1" x14ac:dyDescent="0.55000000000000004">
      <c r="A218" s="106">
        <v>213</v>
      </c>
      <c r="B218" s="139" t="s">
        <v>678</v>
      </c>
      <c r="C218" s="137" t="s">
        <v>694</v>
      </c>
      <c r="D218" s="137" t="s">
        <v>1372</v>
      </c>
      <c r="E218" s="139"/>
      <c r="F218" s="139" t="s">
        <v>11</v>
      </c>
      <c r="G218" s="146"/>
      <c r="H218" s="147"/>
      <c r="I218" s="167"/>
      <c r="J218" s="167"/>
      <c r="K218" s="167"/>
    </row>
    <row r="219" spans="1:11" s="168" customFormat="1" ht="17.149999999999999" customHeight="1" x14ac:dyDescent="0.55000000000000004">
      <c r="A219" s="106">
        <v>214</v>
      </c>
      <c r="B219" s="139" t="s">
        <v>945</v>
      </c>
      <c r="C219" s="137" t="s">
        <v>950</v>
      </c>
      <c r="D219" s="137" t="s">
        <v>1373</v>
      </c>
      <c r="E219" s="139"/>
      <c r="F219" s="139" t="s">
        <v>995</v>
      </c>
      <c r="G219" s="146"/>
      <c r="H219" s="147" t="s">
        <v>11</v>
      </c>
      <c r="I219" s="167"/>
      <c r="J219" s="167"/>
      <c r="K219" s="167"/>
    </row>
    <row r="220" spans="1:11" s="168" customFormat="1" ht="17.149999999999999" customHeight="1" x14ac:dyDescent="0.55000000000000004">
      <c r="A220" s="106">
        <v>215</v>
      </c>
      <c r="B220" s="139" t="s">
        <v>144</v>
      </c>
      <c r="C220" s="137" t="s">
        <v>1048</v>
      </c>
      <c r="D220" s="137" t="s">
        <v>1374</v>
      </c>
      <c r="E220" s="139" t="s">
        <v>11</v>
      </c>
      <c r="F220" s="139" t="s">
        <v>11</v>
      </c>
      <c r="G220" s="146"/>
      <c r="H220" s="147"/>
      <c r="I220" s="167"/>
      <c r="J220" s="167"/>
      <c r="K220" s="167"/>
    </row>
    <row r="221" spans="1:11" s="168" customFormat="1" ht="17.149999999999999" customHeight="1" x14ac:dyDescent="0.55000000000000004">
      <c r="A221" s="106">
        <v>216</v>
      </c>
      <c r="B221" s="139" t="s">
        <v>144</v>
      </c>
      <c r="C221" s="137" t="s">
        <v>1047</v>
      </c>
      <c r="D221" s="137" t="s">
        <v>1375</v>
      </c>
      <c r="E221" s="139" t="s">
        <v>11</v>
      </c>
      <c r="F221" s="139" t="s">
        <v>11</v>
      </c>
      <c r="G221" s="146"/>
      <c r="H221" s="147" t="s">
        <v>11</v>
      </c>
      <c r="I221" s="167"/>
      <c r="J221" s="167"/>
      <c r="K221" s="167"/>
    </row>
    <row r="222" spans="1:11" s="168" customFormat="1" ht="17.149999999999999" customHeight="1" x14ac:dyDescent="0.55000000000000004">
      <c r="A222" s="106">
        <v>217</v>
      </c>
      <c r="B222" s="52" t="s">
        <v>144</v>
      </c>
      <c r="C222" s="48" t="s">
        <v>433</v>
      </c>
      <c r="D222" s="48" t="s">
        <v>1376</v>
      </c>
      <c r="E222" s="52"/>
      <c r="F222" s="52" t="s">
        <v>11</v>
      </c>
      <c r="G222" s="50"/>
      <c r="H222" s="107"/>
      <c r="I222" s="167"/>
      <c r="J222" s="167"/>
      <c r="K222" s="167"/>
    </row>
    <row r="223" spans="1:11" s="168" customFormat="1" ht="17.149999999999999" customHeight="1" x14ac:dyDescent="0.55000000000000004">
      <c r="A223" s="106">
        <v>218</v>
      </c>
      <c r="B223" s="139" t="s">
        <v>1117</v>
      </c>
      <c r="C223" s="137" t="s">
        <v>1103</v>
      </c>
      <c r="D223" s="137" t="s">
        <v>1377</v>
      </c>
      <c r="E223" s="139"/>
      <c r="F223" s="139" t="s">
        <v>11</v>
      </c>
      <c r="G223" s="146" t="s">
        <v>11</v>
      </c>
      <c r="H223" s="147"/>
      <c r="I223" s="167"/>
      <c r="J223" s="167"/>
      <c r="K223" s="167"/>
    </row>
    <row r="224" spans="1:11" s="168" customFormat="1" ht="17.149999999999999" customHeight="1" x14ac:dyDescent="0.55000000000000004">
      <c r="A224" s="106">
        <v>219</v>
      </c>
      <c r="B224" s="139" t="s">
        <v>678</v>
      </c>
      <c r="C224" s="137" t="s">
        <v>682</v>
      </c>
      <c r="D224" s="137" t="s">
        <v>1378</v>
      </c>
      <c r="E224" s="139"/>
      <c r="F224" s="139" t="s">
        <v>11</v>
      </c>
      <c r="G224" s="146"/>
      <c r="H224" s="147"/>
      <c r="I224" s="167"/>
      <c r="J224" s="167"/>
      <c r="K224" s="167"/>
    </row>
    <row r="225" spans="1:11" s="168" customFormat="1" ht="17.149999999999999" customHeight="1" x14ac:dyDescent="0.55000000000000004">
      <c r="A225" s="106">
        <v>220</v>
      </c>
      <c r="B225" s="139" t="s">
        <v>678</v>
      </c>
      <c r="C225" s="137" t="s">
        <v>688</v>
      </c>
      <c r="D225" s="137" t="s">
        <v>1379</v>
      </c>
      <c r="E225" s="139"/>
      <c r="F225" s="139" t="s">
        <v>11</v>
      </c>
      <c r="G225" s="146" t="s">
        <v>11</v>
      </c>
      <c r="H225" s="147" t="s">
        <v>11</v>
      </c>
      <c r="I225" s="167"/>
      <c r="J225" s="167"/>
      <c r="K225" s="167"/>
    </row>
    <row r="226" spans="1:11" s="168" customFormat="1" ht="17.149999999999999" customHeight="1" x14ac:dyDescent="0.55000000000000004">
      <c r="A226" s="106">
        <v>221</v>
      </c>
      <c r="B226" s="139" t="s">
        <v>1029</v>
      </c>
      <c r="C226" s="140" t="s">
        <v>1027</v>
      </c>
      <c r="D226" s="137" t="s">
        <v>1380</v>
      </c>
      <c r="E226" s="139"/>
      <c r="F226" s="139" t="s">
        <v>1028</v>
      </c>
      <c r="G226" s="146" t="s">
        <v>1028</v>
      </c>
      <c r="H226" s="147"/>
      <c r="I226" s="167"/>
      <c r="J226" s="167"/>
      <c r="K226" s="167"/>
    </row>
    <row r="227" spans="1:11" s="168" customFormat="1" ht="17.149999999999999" customHeight="1" x14ac:dyDescent="0.55000000000000004">
      <c r="A227" s="106">
        <v>222</v>
      </c>
      <c r="B227" s="139" t="s">
        <v>678</v>
      </c>
      <c r="C227" s="137" t="s">
        <v>703</v>
      </c>
      <c r="D227" s="137" t="s">
        <v>1381</v>
      </c>
      <c r="E227" s="139"/>
      <c r="F227" s="139" t="s">
        <v>11</v>
      </c>
      <c r="G227" s="146" t="s">
        <v>11</v>
      </c>
      <c r="H227" s="147"/>
      <c r="I227" s="167"/>
      <c r="J227" s="167"/>
      <c r="K227" s="167"/>
    </row>
    <row r="228" spans="1:11" s="168" customFormat="1" ht="16.5" customHeight="1" x14ac:dyDescent="0.55000000000000004">
      <c r="A228" s="106">
        <v>223</v>
      </c>
      <c r="B228" s="139" t="s">
        <v>678</v>
      </c>
      <c r="C228" s="137" t="s">
        <v>1018</v>
      </c>
      <c r="D228" s="137" t="s">
        <v>1382</v>
      </c>
      <c r="E228" s="139"/>
      <c r="F228" s="139" t="s">
        <v>11</v>
      </c>
      <c r="G228" s="146" t="s">
        <v>11</v>
      </c>
      <c r="H228" s="147"/>
      <c r="I228" s="167"/>
      <c r="J228" s="167"/>
      <c r="K228" s="167"/>
    </row>
    <row r="229" spans="1:11" s="168" customFormat="1" ht="17.149999999999999" customHeight="1" x14ac:dyDescent="0.55000000000000004">
      <c r="A229" s="106">
        <v>224</v>
      </c>
      <c r="B229" s="139" t="s">
        <v>144</v>
      </c>
      <c r="C229" s="137" t="s">
        <v>1043</v>
      </c>
      <c r="D229" s="137" t="s">
        <v>1383</v>
      </c>
      <c r="E229" s="139"/>
      <c r="F229" s="139" t="s">
        <v>11</v>
      </c>
      <c r="G229" s="146"/>
      <c r="H229" s="147"/>
      <c r="I229" s="167"/>
      <c r="J229" s="167"/>
      <c r="K229" s="167"/>
    </row>
    <row r="230" spans="1:11" s="168" customFormat="1" ht="17.149999999999999" customHeight="1" x14ac:dyDescent="0.55000000000000004">
      <c r="A230" s="106">
        <v>225</v>
      </c>
      <c r="B230" s="139" t="s">
        <v>886</v>
      </c>
      <c r="C230" s="137" t="s">
        <v>887</v>
      </c>
      <c r="D230" s="137" t="s">
        <v>1384</v>
      </c>
      <c r="E230" s="139"/>
      <c r="F230" s="139" t="s">
        <v>11</v>
      </c>
      <c r="G230" s="146" t="s">
        <v>11</v>
      </c>
      <c r="H230" s="147"/>
      <c r="I230" s="167"/>
      <c r="J230" s="167"/>
      <c r="K230" s="167"/>
    </row>
    <row r="231" spans="1:11" s="168" customFormat="1" ht="17.149999999999999" customHeight="1" x14ac:dyDescent="0.55000000000000004">
      <c r="A231" s="106">
        <v>226</v>
      </c>
      <c r="B231" s="139" t="s">
        <v>1117</v>
      </c>
      <c r="C231" s="137" t="s">
        <v>1090</v>
      </c>
      <c r="D231" s="137" t="s">
        <v>1386</v>
      </c>
      <c r="E231" s="139"/>
      <c r="F231" s="139" t="s">
        <v>11</v>
      </c>
      <c r="G231" s="146" t="s">
        <v>11</v>
      </c>
      <c r="H231" s="147"/>
      <c r="I231" s="167"/>
      <c r="J231" s="167"/>
      <c r="K231" s="167"/>
    </row>
    <row r="232" spans="1:11" s="168" customFormat="1" ht="17.149999999999999" customHeight="1" x14ac:dyDescent="0.55000000000000004">
      <c r="A232" s="106">
        <v>227</v>
      </c>
      <c r="B232" s="52" t="s">
        <v>144</v>
      </c>
      <c r="C232" s="48" t="s">
        <v>424</v>
      </c>
      <c r="D232" s="48" t="s">
        <v>1387</v>
      </c>
      <c r="E232" s="52" t="s">
        <v>11</v>
      </c>
      <c r="F232" s="52" t="s">
        <v>11</v>
      </c>
      <c r="G232" s="50"/>
      <c r="H232" s="107" t="s">
        <v>11</v>
      </c>
      <c r="I232" s="167"/>
      <c r="J232" s="167"/>
      <c r="K232" s="167"/>
    </row>
    <row r="233" spans="1:11" s="168" customFormat="1" ht="17.149999999999999" customHeight="1" x14ac:dyDescent="0.55000000000000004">
      <c r="A233" s="106">
        <v>228</v>
      </c>
      <c r="B233" s="52" t="s">
        <v>144</v>
      </c>
      <c r="C233" s="48" t="s">
        <v>440</v>
      </c>
      <c r="D233" s="48" t="s">
        <v>1388</v>
      </c>
      <c r="E233" s="52" t="s">
        <v>11</v>
      </c>
      <c r="F233" s="52" t="s">
        <v>11</v>
      </c>
      <c r="G233" s="50"/>
      <c r="H233" s="107"/>
      <c r="I233" s="167"/>
      <c r="J233" s="167"/>
      <c r="K233" s="167"/>
    </row>
    <row r="234" spans="1:11" s="168" customFormat="1" ht="17.149999999999999" customHeight="1" x14ac:dyDescent="0.55000000000000004">
      <c r="A234" s="106">
        <v>229</v>
      </c>
      <c r="B234" s="139" t="s">
        <v>1117</v>
      </c>
      <c r="C234" s="137" t="s">
        <v>1102</v>
      </c>
      <c r="D234" s="137" t="s">
        <v>1389</v>
      </c>
      <c r="E234" s="139"/>
      <c r="F234" s="139" t="s">
        <v>11</v>
      </c>
      <c r="G234" s="146"/>
      <c r="H234" s="147"/>
      <c r="I234" s="167"/>
      <c r="J234" s="167"/>
      <c r="K234" s="167"/>
    </row>
    <row r="235" spans="1:11" s="168" customFormat="1" ht="17.149999999999999" customHeight="1" x14ac:dyDescent="0.55000000000000004">
      <c r="A235" s="106">
        <v>230</v>
      </c>
      <c r="B235" s="139" t="s">
        <v>678</v>
      </c>
      <c r="C235" s="137" t="s">
        <v>1019</v>
      </c>
      <c r="D235" s="137" t="s">
        <v>1390</v>
      </c>
      <c r="E235" s="139"/>
      <c r="F235" s="139" t="s">
        <v>11</v>
      </c>
      <c r="G235" s="146" t="s">
        <v>11</v>
      </c>
      <c r="H235" s="147"/>
      <c r="I235" s="167"/>
      <c r="J235" s="167"/>
      <c r="K235" s="167"/>
    </row>
    <row r="236" spans="1:11" s="168" customFormat="1" ht="17.149999999999999" customHeight="1" x14ac:dyDescent="0.55000000000000004">
      <c r="A236" s="106">
        <v>231</v>
      </c>
      <c r="B236" s="139" t="s">
        <v>678</v>
      </c>
      <c r="C236" s="137" t="s">
        <v>692</v>
      </c>
      <c r="D236" s="137" t="s">
        <v>1391</v>
      </c>
      <c r="E236" s="139" t="s">
        <v>11</v>
      </c>
      <c r="F236" s="139" t="s">
        <v>11</v>
      </c>
      <c r="G236" s="146"/>
      <c r="H236" s="147" t="s">
        <v>11</v>
      </c>
      <c r="I236" s="167"/>
      <c r="J236" s="167"/>
      <c r="K236" s="167"/>
    </row>
    <row r="237" spans="1:11" s="168" customFormat="1" ht="17.149999999999999" customHeight="1" x14ac:dyDescent="0.55000000000000004">
      <c r="A237" s="106">
        <v>232</v>
      </c>
      <c r="B237" s="139" t="s">
        <v>678</v>
      </c>
      <c r="C237" s="137" t="s">
        <v>1017</v>
      </c>
      <c r="D237" s="137" t="s">
        <v>1392</v>
      </c>
      <c r="E237" s="139"/>
      <c r="F237" s="139" t="s">
        <v>11</v>
      </c>
      <c r="G237" s="146"/>
      <c r="H237" s="147"/>
      <c r="I237" s="167"/>
      <c r="J237" s="167"/>
      <c r="K237" s="167"/>
    </row>
    <row r="238" spans="1:11" s="168" customFormat="1" ht="17.149999999999999" customHeight="1" x14ac:dyDescent="0.55000000000000004">
      <c r="A238" s="106">
        <v>233</v>
      </c>
      <c r="B238" s="139" t="s">
        <v>886</v>
      </c>
      <c r="C238" s="137" t="s">
        <v>892</v>
      </c>
      <c r="D238" s="137" t="s">
        <v>1393</v>
      </c>
      <c r="E238" s="139"/>
      <c r="F238" s="139" t="s">
        <v>11</v>
      </c>
      <c r="G238" s="146"/>
      <c r="H238" s="147" t="s">
        <v>11</v>
      </c>
      <c r="I238" s="167"/>
      <c r="J238" s="167"/>
      <c r="K238" s="167"/>
    </row>
    <row r="239" spans="1:11" s="168" customFormat="1" ht="17.149999999999999" customHeight="1" x14ac:dyDescent="0.55000000000000004">
      <c r="A239" s="106">
        <v>234</v>
      </c>
      <c r="B239" s="139" t="s">
        <v>678</v>
      </c>
      <c r="C239" s="137" t="s">
        <v>683</v>
      </c>
      <c r="D239" s="137" t="s">
        <v>1394</v>
      </c>
      <c r="E239" s="139"/>
      <c r="F239" s="139" t="s">
        <v>11</v>
      </c>
      <c r="G239" s="146"/>
      <c r="H239" s="147"/>
      <c r="I239" s="167"/>
      <c r="J239" s="167"/>
      <c r="K239" s="167"/>
    </row>
    <row r="240" spans="1:11" s="168" customFormat="1" ht="17.149999999999999" customHeight="1" x14ac:dyDescent="0.55000000000000004">
      <c r="A240" s="106">
        <v>235</v>
      </c>
      <c r="B240" s="139" t="s">
        <v>678</v>
      </c>
      <c r="C240" s="137" t="s">
        <v>685</v>
      </c>
      <c r="D240" s="137" t="s">
        <v>1395</v>
      </c>
      <c r="E240" s="139"/>
      <c r="F240" s="139" t="s">
        <v>11</v>
      </c>
      <c r="G240" s="146"/>
      <c r="H240" s="147" t="s">
        <v>11</v>
      </c>
      <c r="I240" s="167"/>
      <c r="J240" s="167"/>
      <c r="K240" s="167"/>
    </row>
    <row r="241" spans="1:11" s="168" customFormat="1" ht="17.149999999999999" customHeight="1" x14ac:dyDescent="0.55000000000000004">
      <c r="A241" s="106">
        <v>236</v>
      </c>
      <c r="B241" s="139" t="s">
        <v>678</v>
      </c>
      <c r="C241" s="137" t="s">
        <v>684</v>
      </c>
      <c r="D241" s="137" t="s">
        <v>1396</v>
      </c>
      <c r="E241" s="139"/>
      <c r="F241" s="139" t="s">
        <v>11</v>
      </c>
      <c r="G241" s="146"/>
      <c r="H241" s="147" t="s">
        <v>11</v>
      </c>
      <c r="I241" s="167"/>
      <c r="J241" s="167"/>
      <c r="K241" s="167"/>
    </row>
    <row r="242" spans="1:11" s="168" customFormat="1" ht="17.149999999999999" customHeight="1" x14ac:dyDescent="0.55000000000000004">
      <c r="A242" s="106">
        <v>237</v>
      </c>
      <c r="B242" s="139" t="s">
        <v>678</v>
      </c>
      <c r="C242" s="137" t="s">
        <v>699</v>
      </c>
      <c r="D242" s="137" t="s">
        <v>1397</v>
      </c>
      <c r="E242" s="139"/>
      <c r="F242" s="139" t="s">
        <v>11</v>
      </c>
      <c r="G242" s="146"/>
      <c r="H242" s="147"/>
      <c r="I242" s="167"/>
      <c r="J242" s="167"/>
      <c r="K242" s="167"/>
    </row>
    <row r="243" spans="1:11" s="168" customFormat="1" ht="17.149999999999999" customHeight="1" x14ac:dyDescent="0.55000000000000004">
      <c r="A243" s="106">
        <v>238</v>
      </c>
      <c r="B243" s="52" t="s">
        <v>144</v>
      </c>
      <c r="C243" s="48" t="s">
        <v>441</v>
      </c>
      <c r="D243" s="48" t="s">
        <v>1398</v>
      </c>
      <c r="E243" s="52" t="s">
        <v>11</v>
      </c>
      <c r="F243" s="52" t="s">
        <v>11</v>
      </c>
      <c r="G243" s="50"/>
      <c r="H243" s="107"/>
      <c r="I243" s="167"/>
      <c r="J243" s="167"/>
      <c r="K243" s="167"/>
    </row>
    <row r="244" spans="1:11" s="168" customFormat="1" ht="17.149999999999999" customHeight="1" x14ac:dyDescent="0.55000000000000004">
      <c r="A244" s="106">
        <v>239</v>
      </c>
      <c r="B244" s="139" t="s">
        <v>678</v>
      </c>
      <c r="C244" s="137" t="s">
        <v>696</v>
      </c>
      <c r="D244" s="137" t="s">
        <v>1399</v>
      </c>
      <c r="E244" s="139" t="s">
        <v>11</v>
      </c>
      <c r="F244" s="139" t="s">
        <v>11</v>
      </c>
      <c r="G244" s="146"/>
      <c r="H244" s="147" t="s">
        <v>11</v>
      </c>
      <c r="I244" s="167"/>
      <c r="J244" s="167"/>
      <c r="K244" s="167"/>
    </row>
    <row r="245" spans="1:11" s="168" customFormat="1" ht="17.149999999999999" customHeight="1" x14ac:dyDescent="0.55000000000000004">
      <c r="A245" s="106">
        <v>240</v>
      </c>
      <c r="B245" s="139" t="s">
        <v>144</v>
      </c>
      <c r="C245" s="137" t="s">
        <v>1041</v>
      </c>
      <c r="D245" s="137" t="s">
        <v>1400</v>
      </c>
      <c r="E245" s="139" t="s">
        <v>11</v>
      </c>
      <c r="F245" s="139" t="s">
        <v>11</v>
      </c>
      <c r="G245" s="146" t="s">
        <v>11</v>
      </c>
      <c r="H245" s="147"/>
      <c r="I245" s="167"/>
      <c r="J245" s="167"/>
      <c r="K245" s="167"/>
    </row>
    <row r="246" spans="1:11" s="168" customFormat="1" ht="17.149999999999999" customHeight="1" x14ac:dyDescent="0.55000000000000004">
      <c r="A246" s="106">
        <v>241</v>
      </c>
      <c r="B246" s="139" t="s">
        <v>678</v>
      </c>
      <c r="C246" s="137" t="s">
        <v>681</v>
      </c>
      <c r="D246" s="137" t="s">
        <v>1401</v>
      </c>
      <c r="E246" s="139"/>
      <c r="F246" s="139" t="s">
        <v>11</v>
      </c>
      <c r="G246" s="146"/>
      <c r="H246" s="147" t="s">
        <v>11</v>
      </c>
      <c r="I246" s="167"/>
      <c r="J246" s="167"/>
      <c r="K246" s="167"/>
    </row>
    <row r="247" spans="1:11" s="168" customFormat="1" ht="17.149999999999999" customHeight="1" x14ac:dyDescent="0.55000000000000004">
      <c r="A247" s="106">
        <v>242</v>
      </c>
      <c r="B247" s="139" t="s">
        <v>678</v>
      </c>
      <c r="C247" s="137" t="s">
        <v>687</v>
      </c>
      <c r="D247" s="137" t="s">
        <v>1402</v>
      </c>
      <c r="E247" s="139" t="s">
        <v>11</v>
      </c>
      <c r="F247" s="139" t="s">
        <v>11</v>
      </c>
      <c r="G247" s="146"/>
      <c r="H247" s="147" t="s">
        <v>11</v>
      </c>
      <c r="I247" s="167"/>
      <c r="J247" s="167"/>
      <c r="K247" s="167"/>
    </row>
    <row r="248" spans="1:11" s="168" customFormat="1" ht="17.149999999999999" customHeight="1" x14ac:dyDescent="0.55000000000000004">
      <c r="A248" s="106">
        <v>243</v>
      </c>
      <c r="B248" s="139" t="s">
        <v>678</v>
      </c>
      <c r="C248" s="137" t="s">
        <v>690</v>
      </c>
      <c r="D248" s="137" t="s">
        <v>1403</v>
      </c>
      <c r="E248" s="139" t="s">
        <v>11</v>
      </c>
      <c r="F248" s="139" t="s">
        <v>11</v>
      </c>
      <c r="G248" s="146"/>
      <c r="H248" s="147"/>
      <c r="I248" s="167"/>
      <c r="J248" s="167"/>
      <c r="K248" s="167"/>
    </row>
    <row r="249" spans="1:11" s="168" customFormat="1" ht="17.149999999999999" customHeight="1" x14ac:dyDescent="0.55000000000000004">
      <c r="A249" s="106">
        <v>244</v>
      </c>
      <c r="B249" s="139" t="s">
        <v>144</v>
      </c>
      <c r="C249" s="137" t="s">
        <v>1046</v>
      </c>
      <c r="D249" s="137" t="s">
        <v>1404</v>
      </c>
      <c r="E249" s="139"/>
      <c r="F249" s="139" t="s">
        <v>11</v>
      </c>
      <c r="G249" s="146"/>
      <c r="H249" s="147"/>
      <c r="I249" s="167"/>
      <c r="J249" s="167"/>
      <c r="K249" s="167"/>
    </row>
    <row r="250" spans="1:11" s="168" customFormat="1" ht="17.149999999999999" customHeight="1" x14ac:dyDescent="0.55000000000000004">
      <c r="A250" s="106">
        <v>245</v>
      </c>
      <c r="B250" s="52" t="s">
        <v>144</v>
      </c>
      <c r="C250" s="48" t="s">
        <v>436</v>
      </c>
      <c r="D250" s="48" t="s">
        <v>1405</v>
      </c>
      <c r="E250" s="52"/>
      <c r="F250" s="52" t="s">
        <v>11</v>
      </c>
      <c r="G250" s="50"/>
      <c r="H250" s="107"/>
      <c r="I250" s="167"/>
      <c r="J250" s="167"/>
      <c r="K250" s="167"/>
    </row>
    <row r="251" spans="1:11" s="168" customFormat="1" ht="17.149999999999999" customHeight="1" x14ac:dyDescent="0.55000000000000004">
      <c r="A251" s="106">
        <v>246</v>
      </c>
      <c r="B251" s="139" t="s">
        <v>678</v>
      </c>
      <c r="C251" s="137" t="s">
        <v>693</v>
      </c>
      <c r="D251" s="137" t="s">
        <v>1406</v>
      </c>
      <c r="E251" s="139"/>
      <c r="F251" s="139" t="s">
        <v>11</v>
      </c>
      <c r="G251" s="146"/>
      <c r="H251" s="147" t="s">
        <v>11</v>
      </c>
      <c r="I251" s="167"/>
      <c r="J251" s="167"/>
      <c r="K251" s="167"/>
    </row>
    <row r="252" spans="1:11" s="168" customFormat="1" ht="17.149999999999999" customHeight="1" x14ac:dyDescent="0.55000000000000004">
      <c r="A252" s="106">
        <v>247</v>
      </c>
      <c r="B252" s="139" t="s">
        <v>678</v>
      </c>
      <c r="C252" s="137" t="s">
        <v>701</v>
      </c>
      <c r="D252" s="137" t="s">
        <v>1407</v>
      </c>
      <c r="E252" s="139" t="s">
        <v>11</v>
      </c>
      <c r="F252" s="139" t="s">
        <v>11</v>
      </c>
      <c r="G252" s="146"/>
      <c r="H252" s="147"/>
      <c r="I252" s="167"/>
      <c r="J252" s="167"/>
      <c r="K252" s="167"/>
    </row>
    <row r="253" spans="1:11" s="168" customFormat="1" ht="17.149999999999999" customHeight="1" x14ac:dyDescent="0.55000000000000004">
      <c r="A253" s="106">
        <v>248</v>
      </c>
      <c r="B253" s="139" t="s">
        <v>678</v>
      </c>
      <c r="C253" s="137" t="s">
        <v>680</v>
      </c>
      <c r="D253" s="137" t="s">
        <v>1408</v>
      </c>
      <c r="E253" s="139"/>
      <c r="F253" s="139" t="s">
        <v>11</v>
      </c>
      <c r="G253" s="146" t="s">
        <v>11</v>
      </c>
      <c r="H253" s="147"/>
      <c r="I253" s="167"/>
      <c r="J253" s="167"/>
      <c r="K253" s="167"/>
    </row>
    <row r="254" spans="1:11" s="168" customFormat="1" ht="17.149999999999999" customHeight="1" x14ac:dyDescent="0.55000000000000004">
      <c r="A254" s="106">
        <v>249</v>
      </c>
      <c r="B254" s="139" t="s">
        <v>678</v>
      </c>
      <c r="C254" s="137" t="s">
        <v>691</v>
      </c>
      <c r="D254" s="137" t="s">
        <v>1409</v>
      </c>
      <c r="E254" s="139"/>
      <c r="F254" s="139" t="s">
        <v>11</v>
      </c>
      <c r="G254" s="146"/>
      <c r="H254" s="147" t="s">
        <v>11</v>
      </c>
      <c r="I254" s="167"/>
      <c r="J254" s="167"/>
      <c r="K254" s="167"/>
    </row>
    <row r="255" spans="1:11" s="168" customFormat="1" ht="17.149999999999999" customHeight="1" x14ac:dyDescent="0.55000000000000004">
      <c r="A255" s="106">
        <v>250</v>
      </c>
      <c r="B255" s="52" t="s">
        <v>144</v>
      </c>
      <c r="C255" s="48" t="s">
        <v>437</v>
      </c>
      <c r="D255" s="48" t="s">
        <v>1410</v>
      </c>
      <c r="E255" s="52" t="s">
        <v>11</v>
      </c>
      <c r="F255" s="52" t="s">
        <v>11</v>
      </c>
      <c r="G255" s="50"/>
      <c r="H255" s="107"/>
      <c r="I255" s="167"/>
      <c r="J255" s="167"/>
      <c r="K255" s="167"/>
    </row>
    <row r="256" spans="1:11" s="168" customFormat="1" ht="17.149999999999999" customHeight="1" x14ac:dyDescent="0.55000000000000004">
      <c r="A256" s="106">
        <v>251</v>
      </c>
      <c r="B256" s="139" t="s">
        <v>144</v>
      </c>
      <c r="C256" s="137" t="s">
        <v>1042</v>
      </c>
      <c r="D256" s="137" t="s">
        <v>1411</v>
      </c>
      <c r="E256" s="139"/>
      <c r="F256" s="139" t="s">
        <v>11</v>
      </c>
      <c r="G256" s="146"/>
      <c r="H256" s="147" t="s">
        <v>11</v>
      </c>
      <c r="I256" s="167"/>
      <c r="J256" s="167"/>
      <c r="K256" s="167"/>
    </row>
    <row r="257" spans="1:11" s="168" customFormat="1" ht="17.149999999999999" customHeight="1" x14ac:dyDescent="0.55000000000000004">
      <c r="A257" s="106">
        <v>252</v>
      </c>
      <c r="B257" s="139" t="s">
        <v>144</v>
      </c>
      <c r="C257" s="137" t="s">
        <v>1044</v>
      </c>
      <c r="D257" s="137" t="s">
        <v>1412</v>
      </c>
      <c r="E257" s="139"/>
      <c r="F257" s="139" t="s">
        <v>11</v>
      </c>
      <c r="G257" s="146"/>
      <c r="H257" s="147" t="s">
        <v>11</v>
      </c>
      <c r="I257" s="167"/>
      <c r="J257" s="167"/>
      <c r="K257" s="167"/>
    </row>
    <row r="258" spans="1:11" s="168" customFormat="1" ht="17.149999999999999" customHeight="1" x14ac:dyDescent="0.55000000000000004">
      <c r="A258" s="106">
        <v>253</v>
      </c>
      <c r="B258" s="139" t="s">
        <v>886</v>
      </c>
      <c r="C258" s="137" t="s">
        <v>890</v>
      </c>
      <c r="D258" s="137" t="s">
        <v>1413</v>
      </c>
      <c r="E258" s="139"/>
      <c r="F258" s="139" t="s">
        <v>11</v>
      </c>
      <c r="G258" s="146"/>
      <c r="H258" s="147" t="s">
        <v>11</v>
      </c>
      <c r="I258" s="167"/>
      <c r="J258" s="167"/>
      <c r="K258" s="167"/>
    </row>
    <row r="259" spans="1:11" s="168" customFormat="1" ht="17.149999999999999" customHeight="1" x14ac:dyDescent="0.55000000000000004">
      <c r="A259" s="106">
        <v>254</v>
      </c>
      <c r="B259" s="139" t="s">
        <v>886</v>
      </c>
      <c r="C259" s="137" t="s">
        <v>891</v>
      </c>
      <c r="D259" s="137" t="s">
        <v>1416</v>
      </c>
      <c r="E259" s="139"/>
      <c r="F259" s="139" t="s">
        <v>11</v>
      </c>
      <c r="G259" s="146" t="s">
        <v>11</v>
      </c>
      <c r="H259" s="147"/>
      <c r="I259" s="167"/>
      <c r="J259" s="167"/>
      <c r="K259" s="167"/>
    </row>
    <row r="260" spans="1:11" s="168" customFormat="1" ht="17.149999999999999" customHeight="1" x14ac:dyDescent="0.55000000000000004">
      <c r="A260" s="106">
        <v>255</v>
      </c>
      <c r="B260" s="52" t="s">
        <v>144</v>
      </c>
      <c r="C260" s="48" t="s">
        <v>438</v>
      </c>
      <c r="D260" s="48" t="s">
        <v>1417</v>
      </c>
      <c r="E260" s="52"/>
      <c r="F260" s="52" t="s">
        <v>11</v>
      </c>
      <c r="G260" s="50"/>
      <c r="H260" s="107"/>
      <c r="I260" s="167"/>
      <c r="J260" s="167"/>
      <c r="K260" s="167"/>
    </row>
    <row r="261" spans="1:11" s="168" customFormat="1" ht="17.149999999999999" customHeight="1" x14ac:dyDescent="0.55000000000000004">
      <c r="A261" s="106">
        <v>256</v>
      </c>
      <c r="B261" s="139" t="s">
        <v>678</v>
      </c>
      <c r="C261" s="137" t="s">
        <v>697</v>
      </c>
      <c r="D261" s="137" t="s">
        <v>1879</v>
      </c>
      <c r="E261" s="139"/>
      <c r="F261" s="139" t="s">
        <v>11</v>
      </c>
      <c r="G261" s="146"/>
      <c r="H261" s="147" t="s">
        <v>11</v>
      </c>
      <c r="I261" s="167"/>
      <c r="J261" s="167"/>
      <c r="K261" s="167"/>
    </row>
    <row r="262" spans="1:11" s="168" customFormat="1" ht="17.149999999999999" customHeight="1" x14ac:dyDescent="0.55000000000000004">
      <c r="A262" s="106">
        <v>257</v>
      </c>
      <c r="B262" s="139" t="s">
        <v>678</v>
      </c>
      <c r="C262" s="137" t="s">
        <v>689</v>
      </c>
      <c r="D262" s="137" t="s">
        <v>1419</v>
      </c>
      <c r="E262" s="139"/>
      <c r="F262" s="139" t="s">
        <v>11</v>
      </c>
      <c r="G262" s="146"/>
      <c r="H262" s="147" t="s">
        <v>11</v>
      </c>
      <c r="I262" s="167"/>
      <c r="J262" s="167"/>
      <c r="K262" s="167"/>
    </row>
    <row r="263" spans="1:11" s="168" customFormat="1" ht="17.149999999999999" customHeight="1" x14ac:dyDescent="0.55000000000000004">
      <c r="A263" s="106">
        <v>258</v>
      </c>
      <c r="B263" s="139" t="s">
        <v>1117</v>
      </c>
      <c r="C263" s="137" t="s">
        <v>1104</v>
      </c>
      <c r="D263" s="137" t="s">
        <v>1420</v>
      </c>
      <c r="E263" s="139" t="s">
        <v>11</v>
      </c>
      <c r="F263" s="139" t="s">
        <v>11</v>
      </c>
      <c r="G263" s="146"/>
      <c r="H263" s="147"/>
      <c r="I263" s="167"/>
      <c r="J263" s="167"/>
      <c r="K263" s="167"/>
    </row>
    <row r="264" spans="1:11" s="168" customFormat="1" ht="17.149999999999999" customHeight="1" x14ac:dyDescent="0.55000000000000004">
      <c r="A264" s="106">
        <v>259</v>
      </c>
      <c r="B264" s="52" t="s">
        <v>144</v>
      </c>
      <c r="C264" s="48" t="s">
        <v>439</v>
      </c>
      <c r="D264" s="48" t="s">
        <v>1422</v>
      </c>
      <c r="E264" s="52"/>
      <c r="F264" s="52" t="s">
        <v>11</v>
      </c>
      <c r="G264" s="50"/>
      <c r="H264" s="107"/>
      <c r="I264" s="167"/>
      <c r="J264" s="167"/>
      <c r="K264" s="167"/>
    </row>
    <row r="265" spans="1:11" s="168" customFormat="1" ht="17.149999999999999" customHeight="1" x14ac:dyDescent="0.55000000000000004">
      <c r="A265" s="106">
        <v>260</v>
      </c>
      <c r="B265" s="139" t="s">
        <v>678</v>
      </c>
      <c r="C265" s="137" t="s">
        <v>704</v>
      </c>
      <c r="D265" s="137" t="s">
        <v>1423</v>
      </c>
      <c r="E265" s="139"/>
      <c r="F265" s="139" t="s">
        <v>11</v>
      </c>
      <c r="G265" s="146"/>
      <c r="H265" s="147"/>
      <c r="I265" s="167"/>
      <c r="J265" s="167"/>
      <c r="K265" s="167"/>
    </row>
    <row r="266" spans="1:11" s="168" customFormat="1" ht="17.149999999999999" customHeight="1" x14ac:dyDescent="0.55000000000000004">
      <c r="A266" s="106">
        <v>261</v>
      </c>
      <c r="B266" s="139" t="s">
        <v>144</v>
      </c>
      <c r="C266" s="137" t="s">
        <v>1045</v>
      </c>
      <c r="D266" s="137" t="s">
        <v>1424</v>
      </c>
      <c r="E266" s="139" t="s">
        <v>11</v>
      </c>
      <c r="F266" s="139" t="s">
        <v>11</v>
      </c>
      <c r="G266" s="146" t="s">
        <v>11</v>
      </c>
      <c r="H266" s="147" t="s">
        <v>11</v>
      </c>
      <c r="I266" s="167"/>
      <c r="J266" s="167"/>
      <c r="K266" s="167"/>
    </row>
    <row r="267" spans="1:11" s="168" customFormat="1" ht="17.149999999999999" customHeight="1" x14ac:dyDescent="0.55000000000000004">
      <c r="A267" s="106">
        <v>262</v>
      </c>
      <c r="B267" s="52" t="s">
        <v>144</v>
      </c>
      <c r="C267" s="48" t="s">
        <v>1038</v>
      </c>
      <c r="D267" s="48" t="s">
        <v>1425</v>
      </c>
      <c r="E267" s="52"/>
      <c r="F267" s="52" t="s">
        <v>11</v>
      </c>
      <c r="G267" s="50"/>
      <c r="H267" s="107"/>
      <c r="I267" s="167"/>
      <c r="J267" s="167"/>
      <c r="K267" s="167"/>
    </row>
    <row r="268" spans="1:11" s="168" customFormat="1" ht="17.149999999999999" customHeight="1" x14ac:dyDescent="0.55000000000000004">
      <c r="A268" s="106">
        <v>263</v>
      </c>
      <c r="B268" s="139" t="s">
        <v>678</v>
      </c>
      <c r="C268" s="137" t="s">
        <v>698</v>
      </c>
      <c r="D268" s="137" t="s">
        <v>1426</v>
      </c>
      <c r="E268" s="139"/>
      <c r="F268" s="139" t="s">
        <v>11</v>
      </c>
      <c r="G268" s="146"/>
      <c r="H268" s="147"/>
      <c r="I268" s="167"/>
      <c r="J268" s="167"/>
      <c r="K268" s="167"/>
    </row>
    <row r="269" spans="1:11" s="168" customFormat="1" ht="17.149999999999999" customHeight="1" x14ac:dyDescent="0.55000000000000004">
      <c r="A269" s="106">
        <v>264</v>
      </c>
      <c r="B269" s="139" t="s">
        <v>945</v>
      </c>
      <c r="C269" s="137" t="s">
        <v>949</v>
      </c>
      <c r="D269" s="137" t="s">
        <v>1427</v>
      </c>
      <c r="E269" s="139"/>
      <c r="F269" s="139" t="s">
        <v>995</v>
      </c>
      <c r="G269" s="146"/>
      <c r="H269" s="147"/>
      <c r="I269" s="167"/>
      <c r="J269" s="167"/>
      <c r="K269" s="167"/>
    </row>
    <row r="270" spans="1:11" s="168" customFormat="1" ht="17.149999999999999" customHeight="1" x14ac:dyDescent="0.55000000000000004">
      <c r="A270" s="106">
        <v>265</v>
      </c>
      <c r="B270" s="139" t="s">
        <v>945</v>
      </c>
      <c r="C270" s="137" t="s">
        <v>947</v>
      </c>
      <c r="D270" s="137" t="s">
        <v>1429</v>
      </c>
      <c r="E270" s="139" t="s">
        <v>995</v>
      </c>
      <c r="F270" s="139" t="s">
        <v>995</v>
      </c>
      <c r="G270" s="146"/>
      <c r="H270" s="147" t="s">
        <v>11</v>
      </c>
      <c r="I270" s="167"/>
      <c r="J270" s="167"/>
      <c r="K270" s="167"/>
    </row>
    <row r="271" spans="1:11" s="168" customFormat="1" ht="17.149999999999999" customHeight="1" x14ac:dyDescent="0.55000000000000004">
      <c r="A271" s="106">
        <v>266</v>
      </c>
      <c r="B271" s="52" t="s">
        <v>145</v>
      </c>
      <c r="C271" s="48" t="s">
        <v>146</v>
      </c>
      <c r="D271" s="48" t="s">
        <v>1430</v>
      </c>
      <c r="E271" s="50" t="s">
        <v>11</v>
      </c>
      <c r="F271" s="50" t="s">
        <v>11</v>
      </c>
      <c r="G271" s="50" t="s">
        <v>5</v>
      </c>
      <c r="H271" s="107"/>
      <c r="I271" s="167"/>
      <c r="J271" s="167"/>
      <c r="K271" s="167"/>
    </row>
    <row r="272" spans="1:11" s="168" customFormat="1" ht="17.149999999999999" customHeight="1" x14ac:dyDescent="0.55000000000000004">
      <c r="A272" s="106">
        <v>267</v>
      </c>
      <c r="B272" s="139" t="s">
        <v>705</v>
      </c>
      <c r="C272" s="137" t="s">
        <v>707</v>
      </c>
      <c r="D272" s="137" t="s">
        <v>1431</v>
      </c>
      <c r="E272" s="139"/>
      <c r="F272" s="139" t="s">
        <v>11</v>
      </c>
      <c r="G272" s="146"/>
      <c r="H272" s="147" t="s">
        <v>11</v>
      </c>
      <c r="I272" s="167"/>
      <c r="J272" s="167"/>
      <c r="K272" s="167"/>
    </row>
    <row r="273" spans="1:11" s="168" customFormat="1" ht="17.149999999999999" customHeight="1" x14ac:dyDescent="0.55000000000000004">
      <c r="A273" s="106">
        <v>268</v>
      </c>
      <c r="B273" s="52" t="s">
        <v>145</v>
      </c>
      <c r="C273" s="48" t="s">
        <v>147</v>
      </c>
      <c r="D273" s="48" t="s">
        <v>1432</v>
      </c>
      <c r="E273" s="48"/>
      <c r="F273" s="50" t="s">
        <v>11</v>
      </c>
      <c r="G273" s="50" t="s">
        <v>5</v>
      </c>
      <c r="H273" s="107"/>
      <c r="I273" s="167"/>
      <c r="J273" s="167"/>
      <c r="K273" s="167"/>
    </row>
    <row r="274" spans="1:11" s="168" customFormat="1" ht="17.149999999999999" customHeight="1" x14ac:dyDescent="0.55000000000000004">
      <c r="A274" s="106">
        <v>269</v>
      </c>
      <c r="B274" s="52" t="s">
        <v>145</v>
      </c>
      <c r="C274" s="48" t="s">
        <v>148</v>
      </c>
      <c r="D274" s="48" t="s">
        <v>1433</v>
      </c>
      <c r="E274" s="48"/>
      <c r="F274" s="50" t="s">
        <v>11</v>
      </c>
      <c r="G274" s="50" t="s">
        <v>5</v>
      </c>
      <c r="H274" s="107"/>
      <c r="I274" s="167"/>
      <c r="J274" s="167"/>
      <c r="K274" s="167"/>
    </row>
    <row r="275" spans="1:11" s="168" customFormat="1" ht="17.149999999999999" customHeight="1" x14ac:dyDescent="0.55000000000000004">
      <c r="A275" s="106">
        <v>270</v>
      </c>
      <c r="B275" s="52" t="s">
        <v>145</v>
      </c>
      <c r="C275" s="48" t="s">
        <v>149</v>
      </c>
      <c r="D275" s="48" t="s">
        <v>1434</v>
      </c>
      <c r="E275" s="50" t="s">
        <v>11</v>
      </c>
      <c r="F275" s="50" t="s">
        <v>11</v>
      </c>
      <c r="G275" s="50" t="s">
        <v>5</v>
      </c>
      <c r="H275" s="107" t="s">
        <v>11</v>
      </c>
      <c r="I275" s="167"/>
      <c r="J275" s="167"/>
      <c r="K275" s="167"/>
    </row>
    <row r="276" spans="1:11" s="168" customFormat="1" ht="17.149999999999999" customHeight="1" x14ac:dyDescent="0.55000000000000004">
      <c r="A276" s="106">
        <v>271</v>
      </c>
      <c r="B276" s="52" t="s">
        <v>145</v>
      </c>
      <c r="C276" s="48" t="s">
        <v>150</v>
      </c>
      <c r="D276" s="48" t="s">
        <v>1435</v>
      </c>
      <c r="E276" s="50" t="s">
        <v>11</v>
      </c>
      <c r="F276" s="50" t="s">
        <v>11</v>
      </c>
      <c r="G276" s="50" t="s">
        <v>5</v>
      </c>
      <c r="H276" s="107" t="s">
        <v>11</v>
      </c>
      <c r="I276" s="167"/>
      <c r="J276" s="167"/>
      <c r="K276" s="167"/>
    </row>
    <row r="277" spans="1:11" s="168" customFormat="1" ht="17.149999999999999" customHeight="1" x14ac:dyDescent="0.55000000000000004">
      <c r="A277" s="106">
        <v>272</v>
      </c>
      <c r="B277" s="52" t="s">
        <v>145</v>
      </c>
      <c r="C277" s="48" t="s">
        <v>151</v>
      </c>
      <c r="D277" s="48" t="s">
        <v>1436</v>
      </c>
      <c r="E277" s="50" t="s">
        <v>11</v>
      </c>
      <c r="F277" s="50" t="s">
        <v>11</v>
      </c>
      <c r="G277" s="50" t="s">
        <v>5</v>
      </c>
      <c r="H277" s="107"/>
      <c r="I277" s="167"/>
      <c r="J277" s="167"/>
      <c r="K277" s="167"/>
    </row>
    <row r="278" spans="1:11" s="168" customFormat="1" ht="17.149999999999999" customHeight="1" x14ac:dyDescent="0.55000000000000004">
      <c r="A278" s="106">
        <v>273</v>
      </c>
      <c r="B278" s="52" t="s">
        <v>145</v>
      </c>
      <c r="C278" s="48" t="s">
        <v>152</v>
      </c>
      <c r="D278" s="48" t="s">
        <v>1437</v>
      </c>
      <c r="E278" s="50" t="s">
        <v>11</v>
      </c>
      <c r="F278" s="50" t="s">
        <v>11</v>
      </c>
      <c r="G278" s="50" t="s">
        <v>5</v>
      </c>
      <c r="H278" s="107" t="s">
        <v>11</v>
      </c>
      <c r="I278" s="167"/>
      <c r="J278" s="167"/>
      <c r="K278" s="167"/>
    </row>
    <row r="279" spans="1:11" s="168" customFormat="1" ht="17.149999999999999" customHeight="1" x14ac:dyDescent="0.55000000000000004">
      <c r="A279" s="106">
        <v>274</v>
      </c>
      <c r="B279" s="52" t="s">
        <v>145</v>
      </c>
      <c r="C279" s="48" t="s">
        <v>153</v>
      </c>
      <c r="D279" s="48" t="s">
        <v>1438</v>
      </c>
      <c r="E279" s="48"/>
      <c r="F279" s="50" t="s">
        <v>11</v>
      </c>
      <c r="G279" s="50" t="s">
        <v>11</v>
      </c>
      <c r="H279" s="107"/>
      <c r="I279" s="167"/>
      <c r="J279" s="167"/>
      <c r="K279" s="167"/>
    </row>
    <row r="280" spans="1:11" s="168" customFormat="1" ht="17.149999999999999" customHeight="1" x14ac:dyDescent="0.55000000000000004">
      <c r="A280" s="106">
        <v>275</v>
      </c>
      <c r="B280" s="52" t="s">
        <v>145</v>
      </c>
      <c r="C280" s="48" t="s">
        <v>154</v>
      </c>
      <c r="D280" s="48" t="s">
        <v>1439</v>
      </c>
      <c r="E280" s="38"/>
      <c r="F280" s="50" t="s">
        <v>11</v>
      </c>
      <c r="G280" s="50" t="s">
        <v>11</v>
      </c>
      <c r="H280" s="107"/>
      <c r="I280" s="167"/>
      <c r="J280" s="167"/>
      <c r="K280" s="167"/>
    </row>
    <row r="281" spans="1:11" s="168" customFormat="1" ht="17.149999999999999" customHeight="1" x14ac:dyDescent="0.55000000000000004">
      <c r="A281" s="106">
        <v>276</v>
      </c>
      <c r="B281" s="52" t="s">
        <v>145</v>
      </c>
      <c r="C281" s="48" t="s">
        <v>155</v>
      </c>
      <c r="D281" s="48" t="s">
        <v>1440</v>
      </c>
      <c r="E281" s="50" t="s">
        <v>11</v>
      </c>
      <c r="F281" s="50" t="s">
        <v>11</v>
      </c>
      <c r="G281" s="50" t="s">
        <v>11</v>
      </c>
      <c r="H281" s="107"/>
      <c r="I281" s="167"/>
      <c r="J281" s="167"/>
      <c r="K281" s="167"/>
    </row>
    <row r="282" spans="1:11" s="168" customFormat="1" ht="17.149999999999999" customHeight="1" x14ac:dyDescent="0.55000000000000004">
      <c r="A282" s="106">
        <v>277</v>
      </c>
      <c r="B282" s="52" t="s">
        <v>145</v>
      </c>
      <c r="C282" s="48" t="s">
        <v>156</v>
      </c>
      <c r="D282" s="48" t="s">
        <v>1441</v>
      </c>
      <c r="E282" s="50" t="s">
        <v>11</v>
      </c>
      <c r="F282" s="50" t="s">
        <v>11</v>
      </c>
      <c r="G282" s="50" t="s">
        <v>5</v>
      </c>
      <c r="H282" s="107" t="s">
        <v>11</v>
      </c>
      <c r="I282" s="167"/>
      <c r="J282" s="167"/>
      <c r="K282" s="167"/>
    </row>
    <row r="283" spans="1:11" s="168" customFormat="1" ht="17.149999999999999" customHeight="1" x14ac:dyDescent="0.55000000000000004">
      <c r="A283" s="106">
        <v>278</v>
      </c>
      <c r="B283" s="52" t="s">
        <v>145</v>
      </c>
      <c r="C283" s="48" t="s">
        <v>157</v>
      </c>
      <c r="D283" s="48" t="s">
        <v>1442</v>
      </c>
      <c r="E283" s="50" t="s">
        <v>11</v>
      </c>
      <c r="F283" s="50" t="s">
        <v>11</v>
      </c>
      <c r="G283" s="50" t="s">
        <v>5</v>
      </c>
      <c r="H283" s="107"/>
      <c r="I283" s="167"/>
      <c r="J283" s="167"/>
      <c r="K283" s="167"/>
    </row>
    <row r="284" spans="1:11" s="168" customFormat="1" ht="17.149999999999999" customHeight="1" x14ac:dyDescent="0.55000000000000004">
      <c r="A284" s="106">
        <v>279</v>
      </c>
      <c r="B284" s="52" t="s">
        <v>145</v>
      </c>
      <c r="C284" s="48" t="s">
        <v>158</v>
      </c>
      <c r="D284" s="48" t="s">
        <v>1444</v>
      </c>
      <c r="E284" s="38"/>
      <c r="F284" s="50" t="s">
        <v>11</v>
      </c>
      <c r="G284" s="50" t="s">
        <v>5</v>
      </c>
      <c r="H284" s="107"/>
      <c r="I284" s="167"/>
      <c r="J284" s="167"/>
      <c r="K284" s="167"/>
    </row>
    <row r="285" spans="1:11" s="168" customFormat="1" ht="18" x14ac:dyDescent="0.55000000000000004">
      <c r="A285" s="106">
        <v>280</v>
      </c>
      <c r="B285" s="52" t="s">
        <v>145</v>
      </c>
      <c r="C285" s="48" t="s">
        <v>159</v>
      </c>
      <c r="D285" s="48" t="s">
        <v>1445</v>
      </c>
      <c r="E285" s="48"/>
      <c r="F285" s="50" t="s">
        <v>11</v>
      </c>
      <c r="G285" s="50" t="s">
        <v>5</v>
      </c>
      <c r="H285" s="107"/>
      <c r="I285" s="167"/>
      <c r="J285" s="167"/>
      <c r="K285" s="167"/>
    </row>
    <row r="286" spans="1:11" s="168" customFormat="1" ht="18" x14ac:dyDescent="0.55000000000000004">
      <c r="A286" s="106">
        <v>281</v>
      </c>
      <c r="B286" s="52" t="s">
        <v>145</v>
      </c>
      <c r="C286" s="48" t="s">
        <v>160</v>
      </c>
      <c r="D286" s="48" t="s">
        <v>1446</v>
      </c>
      <c r="E286" s="48"/>
      <c r="F286" s="50" t="s">
        <v>11</v>
      </c>
      <c r="G286" s="50" t="s">
        <v>5</v>
      </c>
      <c r="H286" s="107"/>
      <c r="I286" s="167"/>
      <c r="J286" s="167"/>
      <c r="K286" s="167"/>
    </row>
    <row r="287" spans="1:11" s="168" customFormat="1" ht="18" x14ac:dyDescent="0.55000000000000004">
      <c r="A287" s="106">
        <v>282</v>
      </c>
      <c r="B287" s="52" t="s">
        <v>145</v>
      </c>
      <c r="C287" s="48" t="s">
        <v>161</v>
      </c>
      <c r="D287" s="48" t="s">
        <v>1447</v>
      </c>
      <c r="E287" s="50" t="s">
        <v>11</v>
      </c>
      <c r="F287" s="50" t="s">
        <v>11</v>
      </c>
      <c r="G287" s="50" t="s">
        <v>5</v>
      </c>
      <c r="H287" s="107" t="s">
        <v>11</v>
      </c>
      <c r="I287" s="167"/>
      <c r="J287" s="167"/>
      <c r="K287" s="167"/>
    </row>
    <row r="288" spans="1:11" s="168" customFormat="1" x14ac:dyDescent="0.55000000000000004">
      <c r="A288" s="106">
        <v>283</v>
      </c>
      <c r="B288" s="139" t="s">
        <v>705</v>
      </c>
      <c r="C288" s="137" t="s">
        <v>711</v>
      </c>
      <c r="D288" s="137" t="s">
        <v>1448</v>
      </c>
      <c r="E288" s="139"/>
      <c r="F288" s="139" t="s">
        <v>11</v>
      </c>
      <c r="G288" s="146"/>
      <c r="H288" s="147"/>
      <c r="I288" s="167"/>
      <c r="J288" s="167"/>
      <c r="K288" s="167"/>
    </row>
    <row r="289" spans="1:11" s="168" customFormat="1" ht="18" x14ac:dyDescent="0.55000000000000004">
      <c r="A289" s="106">
        <v>284</v>
      </c>
      <c r="B289" s="52" t="s">
        <v>145</v>
      </c>
      <c r="C289" s="48" t="s">
        <v>162</v>
      </c>
      <c r="D289" s="48" t="s">
        <v>1449</v>
      </c>
      <c r="E289" s="50" t="s">
        <v>11</v>
      </c>
      <c r="F289" s="50" t="s">
        <v>11</v>
      </c>
      <c r="G289" s="50" t="s">
        <v>5</v>
      </c>
      <c r="H289" s="107" t="s">
        <v>11</v>
      </c>
      <c r="I289" s="167"/>
      <c r="J289" s="167"/>
      <c r="K289" s="167"/>
    </row>
    <row r="290" spans="1:11" s="168" customFormat="1" ht="18" x14ac:dyDescent="0.55000000000000004">
      <c r="A290" s="106">
        <v>285</v>
      </c>
      <c r="B290" s="52" t="s">
        <v>145</v>
      </c>
      <c r="C290" s="48" t="s">
        <v>163</v>
      </c>
      <c r="D290" s="48" t="s">
        <v>1450</v>
      </c>
      <c r="E290" s="50" t="s">
        <v>11</v>
      </c>
      <c r="F290" s="50" t="s">
        <v>11</v>
      </c>
      <c r="G290" s="50" t="s">
        <v>5</v>
      </c>
      <c r="H290" s="107" t="s">
        <v>11</v>
      </c>
      <c r="I290" s="167"/>
      <c r="J290" s="167"/>
      <c r="K290" s="167"/>
    </row>
    <row r="291" spans="1:11" s="168" customFormat="1" ht="18" x14ac:dyDescent="0.55000000000000004">
      <c r="A291" s="106">
        <v>286</v>
      </c>
      <c r="B291" s="52" t="s">
        <v>145</v>
      </c>
      <c r="C291" s="48" t="s">
        <v>164</v>
      </c>
      <c r="D291" s="48" t="s">
        <v>1451</v>
      </c>
      <c r="E291" s="38"/>
      <c r="F291" s="50" t="s">
        <v>11</v>
      </c>
      <c r="G291" s="50" t="s">
        <v>5</v>
      </c>
      <c r="H291" s="107"/>
      <c r="I291" s="167"/>
      <c r="J291" s="167"/>
      <c r="K291" s="167"/>
    </row>
    <row r="292" spans="1:11" s="168" customFormat="1" ht="18" x14ac:dyDescent="0.55000000000000004">
      <c r="A292" s="106">
        <v>287</v>
      </c>
      <c r="B292" s="52" t="s">
        <v>145</v>
      </c>
      <c r="C292" s="48" t="s">
        <v>165</v>
      </c>
      <c r="D292" s="48" t="s">
        <v>1452</v>
      </c>
      <c r="E292" s="50" t="s">
        <v>11</v>
      </c>
      <c r="F292" s="50" t="s">
        <v>11</v>
      </c>
      <c r="G292" s="50"/>
      <c r="H292" s="107" t="s">
        <v>11</v>
      </c>
      <c r="I292" s="167"/>
      <c r="J292" s="167"/>
      <c r="K292" s="167"/>
    </row>
    <row r="293" spans="1:11" s="168" customFormat="1" ht="18" x14ac:dyDescent="0.55000000000000004">
      <c r="A293" s="106">
        <v>288</v>
      </c>
      <c r="B293" s="52" t="s">
        <v>145</v>
      </c>
      <c r="C293" s="48" t="s">
        <v>166</v>
      </c>
      <c r="D293" s="48" t="s">
        <v>1453</v>
      </c>
      <c r="E293" s="50" t="s">
        <v>11</v>
      </c>
      <c r="F293" s="50" t="s">
        <v>11</v>
      </c>
      <c r="G293" s="50" t="s">
        <v>5</v>
      </c>
      <c r="H293" s="107" t="s">
        <v>11</v>
      </c>
      <c r="I293" s="167"/>
      <c r="J293" s="167"/>
      <c r="K293" s="167"/>
    </row>
    <row r="294" spans="1:11" s="168" customFormat="1" ht="18" x14ac:dyDescent="0.55000000000000004">
      <c r="A294" s="106">
        <v>289</v>
      </c>
      <c r="B294" s="52" t="s">
        <v>145</v>
      </c>
      <c r="C294" s="48" t="s">
        <v>167</v>
      </c>
      <c r="D294" s="48" t="s">
        <v>1454</v>
      </c>
      <c r="E294" s="38"/>
      <c r="F294" s="50" t="s">
        <v>11</v>
      </c>
      <c r="G294" s="50" t="s">
        <v>11</v>
      </c>
      <c r="H294" s="107"/>
      <c r="I294" s="167"/>
      <c r="J294" s="167"/>
      <c r="K294" s="167"/>
    </row>
    <row r="295" spans="1:11" s="168" customFormat="1" ht="18" x14ac:dyDescent="0.55000000000000004">
      <c r="A295" s="106">
        <v>290</v>
      </c>
      <c r="B295" s="52" t="s">
        <v>145</v>
      </c>
      <c r="C295" s="48" t="s">
        <v>168</v>
      </c>
      <c r="D295" s="48" t="s">
        <v>1455</v>
      </c>
      <c r="E295" s="48"/>
      <c r="F295" s="50" t="s">
        <v>11</v>
      </c>
      <c r="G295" s="50" t="s">
        <v>5</v>
      </c>
      <c r="H295" s="107"/>
      <c r="I295" s="167"/>
      <c r="J295" s="167"/>
      <c r="K295" s="167"/>
    </row>
    <row r="296" spans="1:11" s="168" customFormat="1" ht="18" x14ac:dyDescent="0.55000000000000004">
      <c r="A296" s="106">
        <v>291</v>
      </c>
      <c r="B296" s="52" t="s">
        <v>145</v>
      </c>
      <c r="C296" s="48" t="s">
        <v>169</v>
      </c>
      <c r="D296" s="48" t="s">
        <v>1456</v>
      </c>
      <c r="E296" s="48"/>
      <c r="F296" s="50" t="s">
        <v>11</v>
      </c>
      <c r="G296" s="50" t="s">
        <v>5</v>
      </c>
      <c r="H296" s="107" t="s">
        <v>11</v>
      </c>
      <c r="I296" s="167"/>
      <c r="J296" s="167"/>
      <c r="K296" s="167"/>
    </row>
    <row r="297" spans="1:11" s="168" customFormat="1" ht="18" x14ac:dyDescent="0.55000000000000004">
      <c r="A297" s="106">
        <v>292</v>
      </c>
      <c r="B297" s="52" t="s">
        <v>145</v>
      </c>
      <c r="C297" s="48" t="s">
        <v>170</v>
      </c>
      <c r="D297" s="48" t="s">
        <v>1457</v>
      </c>
      <c r="E297" s="50" t="s">
        <v>11</v>
      </c>
      <c r="F297" s="50" t="s">
        <v>11</v>
      </c>
      <c r="G297" s="50" t="s">
        <v>11</v>
      </c>
      <c r="H297" s="107" t="s">
        <v>11</v>
      </c>
      <c r="I297" s="167"/>
      <c r="J297" s="167"/>
      <c r="K297" s="167"/>
    </row>
    <row r="298" spans="1:11" s="168" customFormat="1" ht="18" x14ac:dyDescent="0.55000000000000004">
      <c r="A298" s="106">
        <v>293</v>
      </c>
      <c r="B298" s="52" t="s">
        <v>145</v>
      </c>
      <c r="C298" s="48" t="s">
        <v>171</v>
      </c>
      <c r="D298" s="48" t="s">
        <v>1458</v>
      </c>
      <c r="E298" s="50" t="s">
        <v>11</v>
      </c>
      <c r="F298" s="50" t="s">
        <v>11</v>
      </c>
      <c r="G298" s="50" t="s">
        <v>5</v>
      </c>
      <c r="H298" s="107" t="s">
        <v>11</v>
      </c>
      <c r="I298" s="167"/>
      <c r="J298" s="167"/>
      <c r="K298" s="167"/>
    </row>
    <row r="299" spans="1:11" s="168" customFormat="1" ht="18" x14ac:dyDescent="0.55000000000000004">
      <c r="A299" s="106">
        <v>294</v>
      </c>
      <c r="B299" s="52" t="s">
        <v>145</v>
      </c>
      <c r="C299" s="48" t="s">
        <v>172</v>
      </c>
      <c r="D299" s="48" t="s">
        <v>1459</v>
      </c>
      <c r="E299" s="50" t="s">
        <v>11</v>
      </c>
      <c r="F299" s="50" t="s">
        <v>11</v>
      </c>
      <c r="G299" s="50" t="s">
        <v>5</v>
      </c>
      <c r="H299" s="107" t="s">
        <v>11</v>
      </c>
      <c r="I299" s="167"/>
      <c r="J299" s="167"/>
      <c r="K299" s="167"/>
    </row>
    <row r="300" spans="1:11" s="168" customFormat="1" ht="18" x14ac:dyDescent="0.55000000000000004">
      <c r="A300" s="106">
        <v>295</v>
      </c>
      <c r="B300" s="52" t="s">
        <v>145</v>
      </c>
      <c r="C300" s="48" t="s">
        <v>173</v>
      </c>
      <c r="D300" s="48" t="s">
        <v>1460</v>
      </c>
      <c r="E300" s="38"/>
      <c r="F300" s="50" t="s">
        <v>11</v>
      </c>
      <c r="G300" s="50" t="s">
        <v>5</v>
      </c>
      <c r="H300" s="107"/>
      <c r="I300" s="167"/>
      <c r="J300" s="167"/>
      <c r="K300" s="167"/>
    </row>
    <row r="301" spans="1:11" s="168" customFormat="1" ht="18" x14ac:dyDescent="0.55000000000000004">
      <c r="A301" s="106">
        <v>296</v>
      </c>
      <c r="B301" s="52" t="s">
        <v>145</v>
      </c>
      <c r="C301" s="48" t="s">
        <v>174</v>
      </c>
      <c r="D301" s="48" t="s">
        <v>1461</v>
      </c>
      <c r="E301" s="48"/>
      <c r="F301" s="50" t="s">
        <v>11</v>
      </c>
      <c r="G301" s="50" t="s">
        <v>11</v>
      </c>
      <c r="H301" s="107"/>
      <c r="I301" s="167"/>
      <c r="J301" s="167"/>
      <c r="K301" s="167"/>
    </row>
    <row r="302" spans="1:11" s="168" customFormat="1" ht="18" x14ac:dyDescent="0.55000000000000004">
      <c r="A302" s="106">
        <v>297</v>
      </c>
      <c r="B302" s="52" t="s">
        <v>145</v>
      </c>
      <c r="C302" s="48" t="s">
        <v>176</v>
      </c>
      <c r="D302" s="48" t="s">
        <v>1463</v>
      </c>
      <c r="E302" s="50" t="s">
        <v>11</v>
      </c>
      <c r="F302" s="50" t="s">
        <v>11</v>
      </c>
      <c r="G302" s="50" t="s">
        <v>5</v>
      </c>
      <c r="H302" s="107"/>
      <c r="I302" s="167"/>
      <c r="J302" s="167"/>
      <c r="K302" s="167"/>
    </row>
    <row r="303" spans="1:11" s="168" customFormat="1" ht="18" x14ac:dyDescent="0.55000000000000004">
      <c r="A303" s="106">
        <v>298</v>
      </c>
      <c r="B303" s="52" t="s">
        <v>145</v>
      </c>
      <c r="C303" s="48" t="s">
        <v>177</v>
      </c>
      <c r="D303" s="48" t="s">
        <v>1464</v>
      </c>
      <c r="E303" s="50" t="s">
        <v>11</v>
      </c>
      <c r="F303" s="50" t="s">
        <v>11</v>
      </c>
      <c r="G303" s="50" t="s">
        <v>5</v>
      </c>
      <c r="H303" s="107"/>
      <c r="I303" s="167"/>
      <c r="J303" s="167"/>
      <c r="K303" s="167"/>
    </row>
    <row r="304" spans="1:11" s="168" customFormat="1" x14ac:dyDescent="0.55000000000000004">
      <c r="A304" s="106">
        <v>299</v>
      </c>
      <c r="B304" s="139" t="s">
        <v>705</v>
      </c>
      <c r="C304" s="137" t="s">
        <v>709</v>
      </c>
      <c r="D304" s="137" t="s">
        <v>1465</v>
      </c>
      <c r="E304" s="139" t="s">
        <v>11</v>
      </c>
      <c r="F304" s="139" t="s">
        <v>11</v>
      </c>
      <c r="G304" s="146"/>
      <c r="H304" s="147" t="s">
        <v>11</v>
      </c>
      <c r="I304" s="167"/>
      <c r="J304" s="167"/>
      <c r="K304" s="167"/>
    </row>
    <row r="305" spans="1:11" s="168" customFormat="1" x14ac:dyDescent="0.55000000000000004">
      <c r="A305" s="106">
        <v>300</v>
      </c>
      <c r="B305" s="139" t="s">
        <v>705</v>
      </c>
      <c r="C305" s="137" t="s">
        <v>708</v>
      </c>
      <c r="D305" s="137" t="s">
        <v>1466</v>
      </c>
      <c r="E305" s="139" t="s">
        <v>11</v>
      </c>
      <c r="F305" s="139" t="s">
        <v>11</v>
      </c>
      <c r="G305" s="146"/>
      <c r="H305" s="147" t="s">
        <v>11</v>
      </c>
      <c r="I305" s="167"/>
      <c r="J305" s="167"/>
      <c r="K305" s="167"/>
    </row>
    <row r="306" spans="1:11" s="168" customFormat="1" ht="18" x14ac:dyDescent="0.55000000000000004">
      <c r="A306" s="106">
        <v>301</v>
      </c>
      <c r="B306" s="52" t="s">
        <v>145</v>
      </c>
      <c r="C306" s="48" t="s">
        <v>178</v>
      </c>
      <c r="D306" s="48" t="s">
        <v>1467</v>
      </c>
      <c r="E306" s="50" t="s">
        <v>11</v>
      </c>
      <c r="F306" s="50" t="s">
        <v>11</v>
      </c>
      <c r="G306" s="50" t="s">
        <v>5</v>
      </c>
      <c r="H306" s="107"/>
      <c r="I306" s="167"/>
      <c r="J306" s="167"/>
      <c r="K306" s="167"/>
    </row>
    <row r="307" spans="1:11" s="168" customFormat="1" ht="18" x14ac:dyDescent="0.55000000000000004">
      <c r="A307" s="106">
        <v>302</v>
      </c>
      <c r="B307" s="52" t="s">
        <v>145</v>
      </c>
      <c r="C307" s="48" t="s">
        <v>179</v>
      </c>
      <c r="D307" s="48" t="s">
        <v>1468</v>
      </c>
      <c r="E307" s="50" t="s">
        <v>11</v>
      </c>
      <c r="F307" s="50" t="s">
        <v>11</v>
      </c>
      <c r="G307" s="50" t="s">
        <v>5</v>
      </c>
      <c r="H307" s="107" t="s">
        <v>11</v>
      </c>
      <c r="I307" s="167"/>
      <c r="J307" s="167"/>
      <c r="K307" s="167"/>
    </row>
    <row r="308" spans="1:11" s="168" customFormat="1" x14ac:dyDescent="0.55000000000000004">
      <c r="A308" s="106">
        <v>303</v>
      </c>
      <c r="B308" s="139" t="s">
        <v>705</v>
      </c>
      <c r="C308" s="137" t="s">
        <v>706</v>
      </c>
      <c r="D308" s="137" t="s">
        <v>1470</v>
      </c>
      <c r="E308" s="139"/>
      <c r="F308" s="139" t="s">
        <v>11</v>
      </c>
      <c r="G308" s="146"/>
      <c r="H308" s="147"/>
      <c r="I308" s="167"/>
      <c r="J308" s="167"/>
      <c r="K308" s="167"/>
    </row>
    <row r="309" spans="1:11" s="168" customFormat="1" ht="18" x14ac:dyDescent="0.55000000000000004">
      <c r="A309" s="106">
        <v>304</v>
      </c>
      <c r="B309" s="52" t="s">
        <v>145</v>
      </c>
      <c r="C309" s="48" t="s">
        <v>181</v>
      </c>
      <c r="D309" s="48" t="s">
        <v>1471</v>
      </c>
      <c r="E309" s="48"/>
      <c r="F309" s="50" t="s">
        <v>11</v>
      </c>
      <c r="G309" s="50" t="s">
        <v>5</v>
      </c>
      <c r="H309" s="107"/>
      <c r="I309" s="167"/>
      <c r="J309" s="167"/>
      <c r="K309" s="167"/>
    </row>
    <row r="310" spans="1:11" s="168" customFormat="1" x14ac:dyDescent="0.55000000000000004">
      <c r="A310" s="106">
        <v>305</v>
      </c>
      <c r="B310" s="139" t="s">
        <v>894</v>
      </c>
      <c r="C310" s="137" t="s">
        <v>895</v>
      </c>
      <c r="D310" s="137" t="s">
        <v>1472</v>
      </c>
      <c r="E310" s="139" t="s">
        <v>11</v>
      </c>
      <c r="F310" s="139" t="s">
        <v>11</v>
      </c>
      <c r="G310" s="146"/>
      <c r="H310" s="147" t="s">
        <v>11</v>
      </c>
      <c r="I310" s="167"/>
      <c r="J310" s="167"/>
      <c r="K310" s="167"/>
    </row>
    <row r="311" spans="1:11" s="168" customFormat="1" ht="18" x14ac:dyDescent="0.55000000000000004">
      <c r="A311" s="106">
        <v>306</v>
      </c>
      <c r="B311" s="52" t="s">
        <v>145</v>
      </c>
      <c r="C311" s="48" t="s">
        <v>180</v>
      </c>
      <c r="D311" s="48" t="s">
        <v>1473</v>
      </c>
      <c r="E311" s="48"/>
      <c r="F311" s="50" t="s">
        <v>11</v>
      </c>
      <c r="G311" s="50" t="s">
        <v>5</v>
      </c>
      <c r="H311" s="107"/>
      <c r="I311" s="167"/>
      <c r="J311" s="167"/>
      <c r="K311" s="167"/>
    </row>
    <row r="312" spans="1:11" s="168" customFormat="1" ht="18" x14ac:dyDescent="0.55000000000000004">
      <c r="A312" s="106">
        <v>307</v>
      </c>
      <c r="B312" s="52" t="s">
        <v>145</v>
      </c>
      <c r="C312" s="48" t="s">
        <v>182</v>
      </c>
      <c r="D312" s="48" t="s">
        <v>1474</v>
      </c>
      <c r="E312" s="48"/>
      <c r="F312" s="50" t="s">
        <v>11</v>
      </c>
      <c r="G312" s="50" t="s">
        <v>5</v>
      </c>
      <c r="H312" s="107" t="s">
        <v>11</v>
      </c>
      <c r="I312" s="167"/>
      <c r="J312" s="167"/>
      <c r="K312" s="167"/>
    </row>
    <row r="313" spans="1:11" s="168" customFormat="1" x14ac:dyDescent="0.55000000000000004">
      <c r="A313" s="106">
        <v>308</v>
      </c>
      <c r="B313" s="139" t="s">
        <v>705</v>
      </c>
      <c r="C313" s="137" t="s">
        <v>710</v>
      </c>
      <c r="D313" s="137" t="s">
        <v>1475</v>
      </c>
      <c r="E313" s="139"/>
      <c r="F313" s="139" t="s">
        <v>11</v>
      </c>
      <c r="G313" s="146"/>
      <c r="H313" s="147" t="s">
        <v>11</v>
      </c>
      <c r="I313" s="167"/>
      <c r="J313" s="167"/>
      <c r="K313" s="167"/>
    </row>
    <row r="314" spans="1:11" s="168" customFormat="1" ht="18" x14ac:dyDescent="0.55000000000000004">
      <c r="A314" s="106">
        <v>309</v>
      </c>
      <c r="B314" s="52" t="s">
        <v>145</v>
      </c>
      <c r="C314" s="48" t="s">
        <v>183</v>
      </c>
      <c r="D314" s="48" t="s">
        <v>1476</v>
      </c>
      <c r="E314" s="48"/>
      <c r="F314" s="50" t="s">
        <v>11</v>
      </c>
      <c r="G314" s="50" t="s">
        <v>5</v>
      </c>
      <c r="H314" s="107"/>
      <c r="I314" s="167"/>
      <c r="J314" s="167"/>
      <c r="K314" s="167"/>
    </row>
    <row r="315" spans="1:11" s="168" customFormat="1" x14ac:dyDescent="0.55000000000000004">
      <c r="A315" s="106">
        <v>310</v>
      </c>
      <c r="B315" s="139" t="s">
        <v>705</v>
      </c>
      <c r="C315" s="137" t="s">
        <v>1002</v>
      </c>
      <c r="D315" s="137" t="s">
        <v>1477</v>
      </c>
      <c r="E315" s="139"/>
      <c r="F315" s="52" t="s">
        <v>211</v>
      </c>
      <c r="G315" s="146" t="s">
        <v>11</v>
      </c>
      <c r="H315" s="147"/>
      <c r="I315" s="167"/>
      <c r="J315" s="167"/>
      <c r="K315" s="167"/>
    </row>
    <row r="316" spans="1:11" s="168" customFormat="1" x14ac:dyDescent="0.55000000000000004">
      <c r="A316" s="106">
        <v>311</v>
      </c>
      <c r="B316" s="139" t="s">
        <v>705</v>
      </c>
      <c r="C316" s="137" t="s">
        <v>713</v>
      </c>
      <c r="D316" s="137" t="s">
        <v>1478</v>
      </c>
      <c r="E316" s="139"/>
      <c r="F316" s="139" t="s">
        <v>11</v>
      </c>
      <c r="G316" s="146"/>
      <c r="H316" s="147" t="s">
        <v>11</v>
      </c>
      <c r="I316" s="167"/>
      <c r="J316" s="167"/>
      <c r="K316" s="167"/>
    </row>
    <row r="317" spans="1:11" s="168" customFormat="1" ht="18" x14ac:dyDescent="0.55000000000000004">
      <c r="A317" s="106">
        <v>312</v>
      </c>
      <c r="B317" s="52" t="s">
        <v>145</v>
      </c>
      <c r="C317" s="48" t="s">
        <v>184</v>
      </c>
      <c r="D317" s="48" t="s">
        <v>1479</v>
      </c>
      <c r="E317" s="50" t="s">
        <v>11</v>
      </c>
      <c r="F317" s="50" t="s">
        <v>11</v>
      </c>
      <c r="G317" s="50" t="s">
        <v>5</v>
      </c>
      <c r="H317" s="107" t="s">
        <v>11</v>
      </c>
      <c r="J317" s="167"/>
      <c r="K317" s="167"/>
    </row>
    <row r="318" spans="1:11" s="168" customFormat="1" ht="18" x14ac:dyDescent="0.55000000000000004">
      <c r="A318" s="106">
        <v>313</v>
      </c>
      <c r="B318" s="52" t="s">
        <v>145</v>
      </c>
      <c r="C318" s="48" t="s">
        <v>185</v>
      </c>
      <c r="D318" s="48" t="s">
        <v>1480</v>
      </c>
      <c r="E318" s="50" t="s">
        <v>11</v>
      </c>
      <c r="F318" s="50" t="s">
        <v>11</v>
      </c>
      <c r="G318" s="50" t="s">
        <v>5</v>
      </c>
      <c r="H318" s="107"/>
      <c r="J318" s="167"/>
      <c r="K318" s="167"/>
    </row>
    <row r="319" spans="1:11" s="168" customFormat="1" ht="18" x14ac:dyDescent="0.55000000000000004">
      <c r="A319" s="106">
        <v>314</v>
      </c>
      <c r="B319" s="52" t="s">
        <v>145</v>
      </c>
      <c r="C319" s="48" t="s">
        <v>186</v>
      </c>
      <c r="D319" s="48" t="s">
        <v>1481</v>
      </c>
      <c r="E319" s="50" t="s">
        <v>11</v>
      </c>
      <c r="F319" s="50" t="s">
        <v>11</v>
      </c>
      <c r="G319" s="50" t="s">
        <v>5</v>
      </c>
      <c r="H319" s="107"/>
      <c r="J319" s="167"/>
      <c r="K319" s="167"/>
    </row>
    <row r="320" spans="1:11" s="168" customFormat="1" ht="18" x14ac:dyDescent="0.55000000000000004">
      <c r="A320" s="106">
        <v>315</v>
      </c>
      <c r="B320" s="52" t="s">
        <v>145</v>
      </c>
      <c r="C320" s="48" t="s">
        <v>187</v>
      </c>
      <c r="D320" s="48" t="s">
        <v>1482</v>
      </c>
      <c r="E320" s="48"/>
      <c r="F320" s="50" t="s">
        <v>11</v>
      </c>
      <c r="G320" s="50" t="s">
        <v>5</v>
      </c>
      <c r="H320" s="107"/>
      <c r="J320" s="167"/>
      <c r="K320" s="167"/>
    </row>
    <row r="321" spans="1:11" s="168" customFormat="1" ht="18" x14ac:dyDescent="0.55000000000000004">
      <c r="A321" s="106">
        <v>316</v>
      </c>
      <c r="B321" s="52" t="s">
        <v>145</v>
      </c>
      <c r="C321" s="48" t="s">
        <v>188</v>
      </c>
      <c r="D321" s="48" t="s">
        <v>1483</v>
      </c>
      <c r="E321" s="50" t="s">
        <v>11</v>
      </c>
      <c r="F321" s="50" t="s">
        <v>11</v>
      </c>
      <c r="G321" s="50" t="s">
        <v>5</v>
      </c>
      <c r="H321" s="107"/>
      <c r="J321" s="167"/>
      <c r="K321" s="167"/>
    </row>
    <row r="322" spans="1:11" s="168" customFormat="1" ht="18" x14ac:dyDescent="0.55000000000000004">
      <c r="A322" s="106">
        <v>317</v>
      </c>
      <c r="B322" s="52" t="s">
        <v>145</v>
      </c>
      <c r="C322" s="48" t="s">
        <v>189</v>
      </c>
      <c r="D322" s="48" t="s">
        <v>1484</v>
      </c>
      <c r="E322" s="50" t="s">
        <v>11</v>
      </c>
      <c r="F322" s="50" t="s">
        <v>11</v>
      </c>
      <c r="G322" s="50" t="s">
        <v>5</v>
      </c>
      <c r="H322" s="107" t="s">
        <v>11</v>
      </c>
      <c r="J322" s="167"/>
      <c r="K322" s="167"/>
    </row>
    <row r="323" spans="1:11" s="168" customFormat="1" ht="18" x14ac:dyDescent="0.55000000000000004">
      <c r="A323" s="106">
        <v>318</v>
      </c>
      <c r="B323" s="52" t="s">
        <v>145</v>
      </c>
      <c r="C323" s="48" t="s">
        <v>190</v>
      </c>
      <c r="D323" s="48" t="s">
        <v>1485</v>
      </c>
      <c r="E323" s="50" t="s">
        <v>11</v>
      </c>
      <c r="F323" s="50" t="s">
        <v>11</v>
      </c>
      <c r="G323" s="50" t="s">
        <v>5</v>
      </c>
      <c r="H323" s="107"/>
      <c r="J323" s="167"/>
      <c r="K323" s="167"/>
    </row>
    <row r="324" spans="1:11" s="168" customFormat="1" ht="18" x14ac:dyDescent="0.55000000000000004">
      <c r="A324" s="106">
        <v>319</v>
      </c>
      <c r="B324" s="52" t="s">
        <v>145</v>
      </c>
      <c r="C324" s="48" t="s">
        <v>191</v>
      </c>
      <c r="D324" s="48" t="s">
        <v>1486</v>
      </c>
      <c r="E324" s="50" t="s">
        <v>11</v>
      </c>
      <c r="F324" s="50" t="s">
        <v>11</v>
      </c>
      <c r="G324" s="50" t="s">
        <v>5</v>
      </c>
      <c r="H324" s="107"/>
      <c r="J324" s="167"/>
      <c r="K324" s="167"/>
    </row>
    <row r="325" spans="1:11" s="168" customFormat="1" ht="18" x14ac:dyDescent="0.55000000000000004">
      <c r="A325" s="106">
        <v>320</v>
      </c>
      <c r="B325" s="52" t="s">
        <v>145</v>
      </c>
      <c r="C325" s="48" t="s">
        <v>192</v>
      </c>
      <c r="D325" s="48" t="s">
        <v>1487</v>
      </c>
      <c r="E325" s="50" t="s">
        <v>11</v>
      </c>
      <c r="F325" s="50" t="s">
        <v>11</v>
      </c>
      <c r="G325" s="50" t="s">
        <v>5</v>
      </c>
      <c r="H325" s="107" t="s">
        <v>11</v>
      </c>
      <c r="J325" s="167"/>
      <c r="K325" s="167"/>
    </row>
    <row r="326" spans="1:11" s="168" customFormat="1" ht="18" x14ac:dyDescent="0.55000000000000004">
      <c r="A326" s="106">
        <v>321</v>
      </c>
      <c r="B326" s="52" t="s">
        <v>145</v>
      </c>
      <c r="C326" s="48" t="s">
        <v>193</v>
      </c>
      <c r="D326" s="48" t="s">
        <v>1488</v>
      </c>
      <c r="E326" s="50" t="s">
        <v>11</v>
      </c>
      <c r="F326" s="50" t="s">
        <v>11</v>
      </c>
      <c r="G326" s="50" t="s">
        <v>5</v>
      </c>
      <c r="H326" s="107" t="s">
        <v>11</v>
      </c>
      <c r="J326" s="167"/>
      <c r="K326" s="167"/>
    </row>
    <row r="327" spans="1:11" s="168" customFormat="1" x14ac:dyDescent="0.55000000000000004">
      <c r="A327" s="106">
        <v>322</v>
      </c>
      <c r="B327" s="139" t="s">
        <v>1115</v>
      </c>
      <c r="C327" s="137" t="s">
        <v>1059</v>
      </c>
      <c r="D327" s="137" t="s">
        <v>1489</v>
      </c>
      <c r="E327" s="139"/>
      <c r="F327" s="139" t="s">
        <v>11</v>
      </c>
      <c r="G327" s="146"/>
      <c r="H327" s="147" t="s">
        <v>11</v>
      </c>
      <c r="J327" s="167"/>
      <c r="K327" s="167"/>
    </row>
    <row r="328" spans="1:11" s="168" customFormat="1" x14ac:dyDescent="0.55000000000000004">
      <c r="A328" s="106">
        <v>323</v>
      </c>
      <c r="B328" s="139" t="s">
        <v>714</v>
      </c>
      <c r="C328" s="137" t="s">
        <v>739</v>
      </c>
      <c r="D328" s="137" t="s">
        <v>1490</v>
      </c>
      <c r="E328" s="139" t="s">
        <v>11</v>
      </c>
      <c r="F328" s="139" t="s">
        <v>11</v>
      </c>
      <c r="G328" s="146"/>
      <c r="H328" s="147" t="s">
        <v>875</v>
      </c>
      <c r="J328" s="167"/>
      <c r="K328" s="167"/>
    </row>
    <row r="329" spans="1:11" s="168" customFormat="1" x14ac:dyDescent="0.55000000000000004">
      <c r="A329" s="106">
        <v>324</v>
      </c>
      <c r="B329" s="139" t="s">
        <v>1115</v>
      </c>
      <c r="C329" s="137" t="s">
        <v>1057</v>
      </c>
      <c r="D329" s="137" t="s">
        <v>1491</v>
      </c>
      <c r="E329" s="139"/>
      <c r="F329" s="139" t="s">
        <v>11</v>
      </c>
      <c r="G329" s="146" t="s">
        <v>11</v>
      </c>
      <c r="H329" s="147"/>
      <c r="J329" s="167"/>
      <c r="K329" s="167"/>
    </row>
    <row r="330" spans="1:11" s="168" customFormat="1" x14ac:dyDescent="0.55000000000000004">
      <c r="A330" s="106">
        <v>325</v>
      </c>
      <c r="B330" s="139" t="s">
        <v>714</v>
      </c>
      <c r="C330" s="137" t="s">
        <v>758</v>
      </c>
      <c r="D330" s="137" t="s">
        <v>1492</v>
      </c>
      <c r="E330" s="139" t="s">
        <v>11</v>
      </c>
      <c r="F330" s="139" t="s">
        <v>11</v>
      </c>
      <c r="G330" s="146"/>
      <c r="H330" s="147" t="s">
        <v>875</v>
      </c>
      <c r="J330" s="167"/>
      <c r="K330" s="167"/>
    </row>
    <row r="331" spans="1:11" s="168" customFormat="1" x14ac:dyDescent="0.55000000000000004">
      <c r="A331" s="106">
        <v>326</v>
      </c>
      <c r="B331" s="139" t="s">
        <v>896</v>
      </c>
      <c r="C331" s="137" t="s">
        <v>907</v>
      </c>
      <c r="D331" s="137" t="s">
        <v>1494</v>
      </c>
      <c r="E331" s="139" t="s">
        <v>11</v>
      </c>
      <c r="F331" s="139" t="s">
        <v>11</v>
      </c>
      <c r="G331" s="146"/>
      <c r="H331" s="147"/>
      <c r="J331" s="167"/>
      <c r="K331" s="167"/>
    </row>
    <row r="332" spans="1:11" s="168" customFormat="1" x14ac:dyDescent="0.55000000000000004">
      <c r="A332" s="106">
        <v>327</v>
      </c>
      <c r="B332" s="139" t="s">
        <v>1115</v>
      </c>
      <c r="C332" s="137" t="s">
        <v>1089</v>
      </c>
      <c r="D332" s="137" t="s">
        <v>1495</v>
      </c>
      <c r="E332" s="139"/>
      <c r="F332" s="139" t="s">
        <v>11</v>
      </c>
      <c r="G332" s="146"/>
      <c r="H332" s="147" t="s">
        <v>11</v>
      </c>
      <c r="J332" s="167"/>
      <c r="K332" s="167"/>
    </row>
    <row r="333" spans="1:11" s="168" customFormat="1" x14ac:dyDescent="0.55000000000000004">
      <c r="A333" s="106">
        <v>328</v>
      </c>
      <c r="B333" s="139" t="s">
        <v>714</v>
      </c>
      <c r="C333" s="137" t="s">
        <v>753</v>
      </c>
      <c r="D333" s="137" t="s">
        <v>1496</v>
      </c>
      <c r="E333" s="139" t="s">
        <v>11</v>
      </c>
      <c r="F333" s="139" t="s">
        <v>11</v>
      </c>
      <c r="G333" s="146"/>
      <c r="H333" s="147" t="s">
        <v>875</v>
      </c>
      <c r="J333" s="167"/>
      <c r="K333" s="167"/>
    </row>
    <row r="334" spans="1:11" s="168" customFormat="1" x14ac:dyDescent="0.55000000000000004">
      <c r="A334" s="106">
        <v>329</v>
      </c>
      <c r="B334" s="139" t="s">
        <v>194</v>
      </c>
      <c r="C334" s="137" t="s">
        <v>1112</v>
      </c>
      <c r="D334" s="137" t="s">
        <v>1497</v>
      </c>
      <c r="E334" s="139"/>
      <c r="F334" s="139" t="s">
        <v>11</v>
      </c>
      <c r="G334" s="146"/>
      <c r="H334" s="147" t="s">
        <v>11</v>
      </c>
      <c r="J334" s="167"/>
      <c r="K334" s="167"/>
    </row>
    <row r="335" spans="1:11" s="168" customFormat="1" ht="18" x14ac:dyDescent="0.55000000000000004">
      <c r="A335" s="106">
        <v>330</v>
      </c>
      <c r="B335" s="52" t="s">
        <v>194</v>
      </c>
      <c r="C335" s="48" t="s">
        <v>197</v>
      </c>
      <c r="D335" s="48" t="s">
        <v>1498</v>
      </c>
      <c r="E335" s="52" t="s">
        <v>211</v>
      </c>
      <c r="F335" s="52" t="s">
        <v>211</v>
      </c>
      <c r="G335" s="50" t="s">
        <v>11</v>
      </c>
      <c r="H335" s="107"/>
      <c r="J335" s="167"/>
      <c r="K335" s="167"/>
    </row>
    <row r="336" spans="1:11" s="168" customFormat="1" x14ac:dyDescent="0.55000000000000004">
      <c r="A336" s="106">
        <v>331</v>
      </c>
      <c r="B336" s="139" t="s">
        <v>194</v>
      </c>
      <c r="C336" s="137" t="s">
        <v>961</v>
      </c>
      <c r="D336" s="137" t="s">
        <v>1499</v>
      </c>
      <c r="E336" s="139"/>
      <c r="F336" s="139" t="s">
        <v>995</v>
      </c>
      <c r="G336" s="146"/>
      <c r="H336" s="147"/>
      <c r="J336" s="167"/>
      <c r="K336" s="167"/>
    </row>
    <row r="337" spans="1:11" s="168" customFormat="1" x14ac:dyDescent="0.55000000000000004">
      <c r="A337" s="106">
        <v>332</v>
      </c>
      <c r="B337" s="139" t="s">
        <v>714</v>
      </c>
      <c r="C337" s="137" t="s">
        <v>715</v>
      </c>
      <c r="D337" s="137" t="s">
        <v>1500</v>
      </c>
      <c r="E337" s="139" t="s">
        <v>11</v>
      </c>
      <c r="F337" s="139" t="s">
        <v>11</v>
      </c>
      <c r="G337" s="146"/>
      <c r="H337" s="147" t="s">
        <v>11</v>
      </c>
      <c r="J337" s="167"/>
      <c r="K337" s="167"/>
    </row>
    <row r="338" spans="1:11" s="168" customFormat="1" x14ac:dyDescent="0.55000000000000004">
      <c r="A338" s="106">
        <v>333</v>
      </c>
      <c r="B338" s="139" t="s">
        <v>194</v>
      </c>
      <c r="C338" s="137" t="s">
        <v>953</v>
      </c>
      <c r="D338" s="137" t="s">
        <v>1501</v>
      </c>
      <c r="E338" s="139" t="s">
        <v>995</v>
      </c>
      <c r="F338" s="139" t="s">
        <v>995</v>
      </c>
      <c r="G338" s="146"/>
      <c r="H338" s="147" t="s">
        <v>11</v>
      </c>
      <c r="J338" s="167"/>
      <c r="K338" s="167"/>
    </row>
    <row r="339" spans="1:11" s="168" customFormat="1" x14ac:dyDescent="0.55000000000000004">
      <c r="A339" s="106">
        <v>334</v>
      </c>
      <c r="B339" s="139" t="s">
        <v>714</v>
      </c>
      <c r="C339" s="137" t="s">
        <v>716</v>
      </c>
      <c r="D339" s="137" t="s">
        <v>1502</v>
      </c>
      <c r="E339" s="139"/>
      <c r="F339" s="139" t="s">
        <v>11</v>
      </c>
      <c r="G339" s="146" t="s">
        <v>11</v>
      </c>
      <c r="H339" s="147"/>
      <c r="J339" s="167"/>
      <c r="K339" s="167"/>
    </row>
    <row r="340" spans="1:11" s="168" customFormat="1" x14ac:dyDescent="0.55000000000000004">
      <c r="A340" s="106">
        <v>335</v>
      </c>
      <c r="B340" s="139" t="s">
        <v>194</v>
      </c>
      <c r="C340" s="137" t="s">
        <v>1109</v>
      </c>
      <c r="D340" s="137" t="s">
        <v>1503</v>
      </c>
      <c r="E340" s="139"/>
      <c r="F340" s="139" t="s">
        <v>11</v>
      </c>
      <c r="G340" s="146"/>
      <c r="H340" s="147" t="s">
        <v>11</v>
      </c>
      <c r="J340" s="167"/>
      <c r="K340" s="167"/>
    </row>
    <row r="341" spans="1:11" s="168" customFormat="1" x14ac:dyDescent="0.55000000000000004">
      <c r="A341" s="106">
        <v>336</v>
      </c>
      <c r="B341" s="139" t="s">
        <v>896</v>
      </c>
      <c r="C341" s="137" t="s">
        <v>909</v>
      </c>
      <c r="D341" s="137" t="s">
        <v>1504</v>
      </c>
      <c r="E341" s="139"/>
      <c r="F341" s="139" t="s">
        <v>11</v>
      </c>
      <c r="G341" s="146"/>
      <c r="H341" s="147"/>
      <c r="J341" s="167"/>
      <c r="K341" s="167"/>
    </row>
    <row r="342" spans="1:11" s="168" customFormat="1" ht="18" x14ac:dyDescent="0.55000000000000004">
      <c r="A342" s="106">
        <v>337</v>
      </c>
      <c r="B342" s="52" t="s">
        <v>194</v>
      </c>
      <c r="C342" s="48" t="s">
        <v>198</v>
      </c>
      <c r="D342" s="48" t="s">
        <v>1505</v>
      </c>
      <c r="E342" s="52" t="s">
        <v>211</v>
      </c>
      <c r="F342" s="52" t="s">
        <v>211</v>
      </c>
      <c r="G342" s="50" t="s">
        <v>11</v>
      </c>
      <c r="H342" s="107"/>
      <c r="J342" s="167"/>
      <c r="K342" s="167"/>
    </row>
    <row r="343" spans="1:11" s="168" customFormat="1" x14ac:dyDescent="0.55000000000000004">
      <c r="A343" s="106">
        <v>338</v>
      </c>
      <c r="B343" s="139" t="s">
        <v>714</v>
      </c>
      <c r="C343" s="137" t="s">
        <v>759</v>
      </c>
      <c r="D343" s="137" t="s">
        <v>1506</v>
      </c>
      <c r="E343" s="139"/>
      <c r="F343" s="139" t="s">
        <v>11</v>
      </c>
      <c r="G343" s="146" t="s">
        <v>875</v>
      </c>
      <c r="H343" s="147"/>
      <c r="J343" s="167"/>
      <c r="K343" s="167"/>
    </row>
    <row r="344" spans="1:11" s="168" customFormat="1" ht="18" x14ac:dyDescent="0.55000000000000004">
      <c r="A344" s="106">
        <v>339</v>
      </c>
      <c r="B344" s="52" t="s">
        <v>194</v>
      </c>
      <c r="C344" s="48" t="s">
        <v>199</v>
      </c>
      <c r="D344" s="48" t="s">
        <v>1507</v>
      </c>
      <c r="E344" s="52" t="s">
        <v>211</v>
      </c>
      <c r="F344" s="52" t="s">
        <v>211</v>
      </c>
      <c r="G344" s="50" t="s">
        <v>11</v>
      </c>
      <c r="H344" s="107"/>
      <c r="J344" s="167"/>
      <c r="K344" s="167"/>
    </row>
    <row r="345" spans="1:11" s="168" customFormat="1" x14ac:dyDescent="0.55000000000000004">
      <c r="A345" s="106">
        <v>340</v>
      </c>
      <c r="B345" s="139" t="s">
        <v>714</v>
      </c>
      <c r="C345" s="137" t="s">
        <v>717</v>
      </c>
      <c r="D345" s="137" t="s">
        <v>1508</v>
      </c>
      <c r="E345" s="139" t="s">
        <v>11</v>
      </c>
      <c r="F345" s="139" t="s">
        <v>11</v>
      </c>
      <c r="G345" s="146"/>
      <c r="H345" s="147" t="s">
        <v>11</v>
      </c>
      <c r="J345" s="167"/>
      <c r="K345" s="167"/>
    </row>
    <row r="346" spans="1:11" s="168" customFormat="1" x14ac:dyDescent="0.55000000000000004">
      <c r="A346" s="106">
        <v>341</v>
      </c>
      <c r="B346" s="139" t="s">
        <v>194</v>
      </c>
      <c r="C346" s="137" t="s">
        <v>955</v>
      </c>
      <c r="D346" s="137" t="s">
        <v>1509</v>
      </c>
      <c r="E346" s="139"/>
      <c r="F346" s="139" t="s">
        <v>995</v>
      </c>
      <c r="G346" s="146"/>
      <c r="H346" s="147" t="s">
        <v>11</v>
      </c>
      <c r="J346" s="167"/>
      <c r="K346" s="167"/>
    </row>
    <row r="347" spans="1:11" s="168" customFormat="1" x14ac:dyDescent="0.55000000000000004">
      <c r="A347" s="106">
        <v>342</v>
      </c>
      <c r="B347" s="139" t="s">
        <v>714</v>
      </c>
      <c r="C347" s="137" t="s">
        <v>760</v>
      </c>
      <c r="D347" s="137" t="s">
        <v>1511</v>
      </c>
      <c r="E347" s="139" t="s">
        <v>11</v>
      </c>
      <c r="F347" s="139" t="s">
        <v>11</v>
      </c>
      <c r="G347" s="146"/>
      <c r="H347" s="147"/>
      <c r="J347" s="167"/>
      <c r="K347" s="167"/>
    </row>
    <row r="348" spans="1:11" s="168" customFormat="1" x14ac:dyDescent="0.55000000000000004">
      <c r="A348" s="106">
        <v>343</v>
      </c>
      <c r="B348" s="139" t="s">
        <v>714</v>
      </c>
      <c r="C348" s="137" t="s">
        <v>728</v>
      </c>
      <c r="D348" s="137" t="s">
        <v>1512</v>
      </c>
      <c r="E348" s="139" t="s">
        <v>11</v>
      </c>
      <c r="F348" s="139" t="s">
        <v>11</v>
      </c>
      <c r="G348" s="146"/>
      <c r="H348" s="147"/>
      <c r="J348" s="167"/>
      <c r="K348" s="167"/>
    </row>
    <row r="349" spans="1:11" s="168" customFormat="1" x14ac:dyDescent="0.55000000000000004">
      <c r="A349" s="106">
        <v>344</v>
      </c>
      <c r="B349" s="139" t="s">
        <v>896</v>
      </c>
      <c r="C349" s="137" t="s">
        <v>898</v>
      </c>
      <c r="D349" s="137" t="s">
        <v>1513</v>
      </c>
      <c r="E349" s="139" t="s">
        <v>11</v>
      </c>
      <c r="F349" s="139" t="s">
        <v>11</v>
      </c>
      <c r="G349" s="146"/>
      <c r="H349" s="147" t="s">
        <v>11</v>
      </c>
      <c r="J349" s="167"/>
      <c r="K349" s="167"/>
    </row>
    <row r="350" spans="1:11" s="168" customFormat="1" x14ac:dyDescent="0.55000000000000004">
      <c r="A350" s="106">
        <v>345</v>
      </c>
      <c r="B350" s="139" t="s">
        <v>714</v>
      </c>
      <c r="C350" s="137" t="s">
        <v>778</v>
      </c>
      <c r="D350" s="137" t="s">
        <v>1514</v>
      </c>
      <c r="E350" s="139" t="s">
        <v>11</v>
      </c>
      <c r="F350" s="139" t="s">
        <v>11</v>
      </c>
      <c r="G350" s="146"/>
      <c r="H350" s="147" t="s">
        <v>11</v>
      </c>
      <c r="J350" s="167"/>
      <c r="K350" s="167"/>
    </row>
    <row r="351" spans="1:11" s="168" customFormat="1" x14ac:dyDescent="0.55000000000000004">
      <c r="A351" s="106">
        <v>346</v>
      </c>
      <c r="B351" s="139" t="s">
        <v>714</v>
      </c>
      <c r="C351" s="137" t="s">
        <v>770</v>
      </c>
      <c r="D351" s="137" t="s">
        <v>1515</v>
      </c>
      <c r="E351" s="139" t="s">
        <v>11</v>
      </c>
      <c r="F351" s="139" t="s">
        <v>11</v>
      </c>
      <c r="G351" s="146"/>
      <c r="H351" s="147"/>
      <c r="J351" s="167"/>
      <c r="K351" s="167"/>
    </row>
    <row r="352" spans="1:11" s="168" customFormat="1" x14ac:dyDescent="0.55000000000000004">
      <c r="A352" s="106">
        <v>347</v>
      </c>
      <c r="B352" s="139" t="s">
        <v>714</v>
      </c>
      <c r="C352" s="137" t="s">
        <v>743</v>
      </c>
      <c r="D352" s="137" t="s">
        <v>1516</v>
      </c>
      <c r="E352" s="139"/>
      <c r="F352" s="139" t="s">
        <v>11</v>
      </c>
      <c r="G352" s="146"/>
      <c r="H352" s="147"/>
      <c r="J352" s="167"/>
      <c r="K352" s="167"/>
    </row>
    <row r="353" spans="1:11" s="168" customFormat="1" x14ac:dyDescent="0.55000000000000004">
      <c r="A353" s="106">
        <v>348</v>
      </c>
      <c r="B353" s="139" t="s">
        <v>714</v>
      </c>
      <c r="C353" s="137" t="s">
        <v>742</v>
      </c>
      <c r="D353" s="137" t="s">
        <v>1517</v>
      </c>
      <c r="E353" s="139"/>
      <c r="F353" s="139" t="s">
        <v>11</v>
      </c>
      <c r="G353" s="146"/>
      <c r="H353" s="147" t="s">
        <v>875</v>
      </c>
      <c r="J353" s="167"/>
      <c r="K353" s="167"/>
    </row>
    <row r="354" spans="1:11" s="168" customFormat="1" x14ac:dyDescent="0.55000000000000004">
      <c r="A354" s="106">
        <v>349</v>
      </c>
      <c r="B354" s="139" t="s">
        <v>194</v>
      </c>
      <c r="C354" s="137" t="s">
        <v>974</v>
      </c>
      <c r="D354" s="137" t="s">
        <v>1518</v>
      </c>
      <c r="E354" s="139"/>
      <c r="F354" s="139" t="s">
        <v>995</v>
      </c>
      <c r="G354" s="146" t="s">
        <v>11</v>
      </c>
      <c r="H354" s="147"/>
      <c r="J354" s="167"/>
      <c r="K354" s="167"/>
    </row>
    <row r="355" spans="1:11" s="168" customFormat="1" ht="18" x14ac:dyDescent="0.55000000000000004">
      <c r="A355" s="106">
        <v>350</v>
      </c>
      <c r="B355" s="52" t="s">
        <v>194</v>
      </c>
      <c r="C355" s="48" t="s">
        <v>200</v>
      </c>
      <c r="D355" s="48" t="s">
        <v>1519</v>
      </c>
      <c r="E355" s="52" t="s">
        <v>211</v>
      </c>
      <c r="F355" s="52" t="s">
        <v>211</v>
      </c>
      <c r="G355" s="50"/>
      <c r="H355" s="107"/>
      <c r="J355" s="167"/>
      <c r="K355" s="167"/>
    </row>
    <row r="356" spans="1:11" s="168" customFormat="1" x14ac:dyDescent="0.55000000000000004">
      <c r="A356" s="106">
        <v>351</v>
      </c>
      <c r="B356" s="139" t="s">
        <v>714</v>
      </c>
      <c r="C356" s="137" t="s">
        <v>771</v>
      </c>
      <c r="D356" s="137" t="s">
        <v>1520</v>
      </c>
      <c r="E356" s="139" t="s">
        <v>11</v>
      </c>
      <c r="F356" s="139" t="s">
        <v>11</v>
      </c>
      <c r="G356" s="146"/>
      <c r="H356" s="147" t="s">
        <v>11</v>
      </c>
      <c r="J356" s="167"/>
      <c r="K356" s="167"/>
    </row>
    <row r="357" spans="1:11" s="168" customFormat="1" x14ac:dyDescent="0.55000000000000004">
      <c r="A357" s="106">
        <v>352</v>
      </c>
      <c r="B357" s="139" t="s">
        <v>896</v>
      </c>
      <c r="C357" s="137" t="s">
        <v>899</v>
      </c>
      <c r="D357" s="137" t="s">
        <v>1521</v>
      </c>
      <c r="E357" s="139" t="s">
        <v>11</v>
      </c>
      <c r="F357" s="139" t="s">
        <v>11</v>
      </c>
      <c r="G357" s="146" t="s">
        <v>11</v>
      </c>
      <c r="H357" s="147"/>
      <c r="J357" s="167"/>
      <c r="K357" s="167"/>
    </row>
    <row r="358" spans="1:11" s="168" customFormat="1" x14ac:dyDescent="0.55000000000000004">
      <c r="A358" s="106">
        <v>353</v>
      </c>
      <c r="B358" s="139" t="s">
        <v>714</v>
      </c>
      <c r="C358" s="137" t="s">
        <v>744</v>
      </c>
      <c r="D358" s="137" t="s">
        <v>1522</v>
      </c>
      <c r="E358" s="139"/>
      <c r="F358" s="139" t="s">
        <v>11</v>
      </c>
      <c r="G358" s="146" t="s">
        <v>875</v>
      </c>
      <c r="H358" s="147"/>
      <c r="J358" s="167"/>
      <c r="K358" s="167"/>
    </row>
    <row r="359" spans="1:11" s="168" customFormat="1" x14ac:dyDescent="0.55000000000000004">
      <c r="A359" s="106">
        <v>354</v>
      </c>
      <c r="B359" s="139" t="s">
        <v>714</v>
      </c>
      <c r="C359" s="137" t="s">
        <v>752</v>
      </c>
      <c r="D359" s="137" t="s">
        <v>1523</v>
      </c>
      <c r="E359" s="139"/>
      <c r="F359" s="139" t="s">
        <v>11</v>
      </c>
      <c r="G359" s="146"/>
      <c r="H359" s="147" t="s">
        <v>875</v>
      </c>
      <c r="J359" s="167"/>
      <c r="K359" s="167"/>
    </row>
    <row r="360" spans="1:11" s="168" customFormat="1" x14ac:dyDescent="0.55000000000000004">
      <c r="A360" s="106">
        <v>355</v>
      </c>
      <c r="B360" s="139" t="s">
        <v>714</v>
      </c>
      <c r="C360" s="137" t="s">
        <v>751</v>
      </c>
      <c r="D360" s="137" t="s">
        <v>1524</v>
      </c>
      <c r="E360" s="139"/>
      <c r="F360" s="139" t="s">
        <v>11</v>
      </c>
      <c r="G360" s="146"/>
      <c r="H360" s="147" t="s">
        <v>875</v>
      </c>
      <c r="J360" s="167"/>
      <c r="K360" s="167"/>
    </row>
    <row r="361" spans="1:11" s="168" customFormat="1" x14ac:dyDescent="0.55000000000000004">
      <c r="A361" s="106">
        <v>356</v>
      </c>
      <c r="B361" s="139" t="s">
        <v>714</v>
      </c>
      <c r="C361" s="137" t="s">
        <v>761</v>
      </c>
      <c r="D361" s="137" t="s">
        <v>1525</v>
      </c>
      <c r="E361" s="139" t="s">
        <v>11</v>
      </c>
      <c r="F361" s="139" t="s">
        <v>11</v>
      </c>
      <c r="G361" s="146"/>
      <c r="H361" s="147" t="s">
        <v>875</v>
      </c>
      <c r="J361" s="167"/>
      <c r="K361" s="167"/>
    </row>
    <row r="362" spans="1:11" s="168" customFormat="1" x14ac:dyDescent="0.55000000000000004">
      <c r="A362" s="106">
        <v>357</v>
      </c>
      <c r="B362" s="139" t="s">
        <v>714</v>
      </c>
      <c r="C362" s="137" t="s">
        <v>756</v>
      </c>
      <c r="D362" s="137" t="s">
        <v>1526</v>
      </c>
      <c r="E362" s="139" t="s">
        <v>11</v>
      </c>
      <c r="F362" s="139" t="s">
        <v>11</v>
      </c>
      <c r="G362" s="146"/>
      <c r="H362" s="147" t="s">
        <v>875</v>
      </c>
      <c r="J362" s="167"/>
      <c r="K362" s="167"/>
    </row>
    <row r="363" spans="1:11" s="168" customFormat="1" x14ac:dyDescent="0.55000000000000004">
      <c r="A363" s="106">
        <v>358</v>
      </c>
      <c r="B363" s="139" t="s">
        <v>714</v>
      </c>
      <c r="C363" s="137" t="s">
        <v>718</v>
      </c>
      <c r="D363" s="137" t="s">
        <v>1527</v>
      </c>
      <c r="E363" s="139"/>
      <c r="F363" s="139" t="s">
        <v>11</v>
      </c>
      <c r="G363" s="146"/>
      <c r="H363" s="147"/>
      <c r="J363" s="167"/>
      <c r="K363" s="167"/>
    </row>
    <row r="364" spans="1:11" s="168" customFormat="1" x14ac:dyDescent="0.55000000000000004">
      <c r="A364" s="106">
        <v>359</v>
      </c>
      <c r="B364" s="139" t="s">
        <v>714</v>
      </c>
      <c r="C364" s="137" t="s">
        <v>1010</v>
      </c>
      <c r="D364" s="137" t="s">
        <v>1528</v>
      </c>
      <c r="E364" s="52" t="s">
        <v>211</v>
      </c>
      <c r="F364" s="52" t="s">
        <v>211</v>
      </c>
      <c r="G364" s="146"/>
      <c r="H364" s="147" t="s">
        <v>11</v>
      </c>
      <c r="J364" s="167"/>
      <c r="K364" s="167"/>
    </row>
    <row r="365" spans="1:11" s="168" customFormat="1" x14ac:dyDescent="0.55000000000000004">
      <c r="A365" s="106">
        <v>360</v>
      </c>
      <c r="B365" s="139" t="s">
        <v>714</v>
      </c>
      <c r="C365" s="137" t="s">
        <v>755</v>
      </c>
      <c r="D365" s="137" t="s">
        <v>1529</v>
      </c>
      <c r="E365" s="139"/>
      <c r="F365" s="139" t="s">
        <v>11</v>
      </c>
      <c r="G365" s="146"/>
      <c r="H365" s="147" t="s">
        <v>875</v>
      </c>
      <c r="J365" s="167"/>
      <c r="K365" s="167"/>
    </row>
    <row r="366" spans="1:11" s="168" customFormat="1" ht="18" x14ac:dyDescent="0.55000000000000004">
      <c r="A366" s="106">
        <v>361</v>
      </c>
      <c r="B366" s="52" t="s">
        <v>194</v>
      </c>
      <c r="C366" s="48" t="s">
        <v>201</v>
      </c>
      <c r="D366" s="48" t="s">
        <v>1530</v>
      </c>
      <c r="E366" s="52" t="s">
        <v>211</v>
      </c>
      <c r="F366" s="52" t="s">
        <v>211</v>
      </c>
      <c r="G366" s="50"/>
      <c r="H366" s="107" t="s">
        <v>11</v>
      </c>
      <c r="J366" s="167"/>
      <c r="K366" s="167"/>
    </row>
    <row r="367" spans="1:11" s="168" customFormat="1" ht="18" x14ac:dyDescent="0.55000000000000004">
      <c r="A367" s="106">
        <v>362</v>
      </c>
      <c r="B367" s="52" t="s">
        <v>194</v>
      </c>
      <c r="C367" s="48" t="s">
        <v>202</v>
      </c>
      <c r="D367" s="48" t="s">
        <v>1531</v>
      </c>
      <c r="E367" s="52"/>
      <c r="F367" s="52" t="s">
        <v>211</v>
      </c>
      <c r="G367" s="50" t="s">
        <v>11</v>
      </c>
      <c r="H367" s="107"/>
      <c r="J367" s="167"/>
      <c r="K367" s="167"/>
    </row>
    <row r="368" spans="1:11" s="168" customFormat="1" ht="18" x14ac:dyDescent="0.55000000000000004">
      <c r="A368" s="106">
        <v>363</v>
      </c>
      <c r="B368" s="52" t="s">
        <v>194</v>
      </c>
      <c r="C368" s="48" t="s">
        <v>203</v>
      </c>
      <c r="D368" s="48" t="s">
        <v>1532</v>
      </c>
      <c r="E368" s="52" t="s">
        <v>211</v>
      </c>
      <c r="F368" s="52" t="s">
        <v>211</v>
      </c>
      <c r="G368" s="50"/>
      <c r="H368" s="107"/>
      <c r="J368" s="167"/>
      <c r="K368" s="167"/>
    </row>
    <row r="369" spans="1:11" s="168" customFormat="1" x14ac:dyDescent="0.55000000000000004">
      <c r="A369" s="106">
        <v>364</v>
      </c>
      <c r="B369" s="139" t="s">
        <v>714</v>
      </c>
      <c r="C369" s="137" t="s">
        <v>762</v>
      </c>
      <c r="D369" s="137" t="s">
        <v>1533</v>
      </c>
      <c r="E369" s="139" t="s">
        <v>11</v>
      </c>
      <c r="F369" s="139" t="s">
        <v>11</v>
      </c>
      <c r="G369" s="146" t="s">
        <v>875</v>
      </c>
      <c r="H369" s="147"/>
      <c r="J369" s="167"/>
      <c r="K369" s="167"/>
    </row>
    <row r="370" spans="1:11" s="168" customFormat="1" ht="18" x14ac:dyDescent="0.55000000000000004">
      <c r="A370" s="106">
        <v>365</v>
      </c>
      <c r="B370" s="52" t="s">
        <v>194</v>
      </c>
      <c r="C370" s="48" t="s">
        <v>204</v>
      </c>
      <c r="D370" s="48" t="s">
        <v>1534</v>
      </c>
      <c r="E370" s="52" t="s">
        <v>211</v>
      </c>
      <c r="F370" s="52" t="s">
        <v>211</v>
      </c>
      <c r="G370" s="50"/>
      <c r="H370" s="107"/>
      <c r="J370" s="167"/>
      <c r="K370" s="167"/>
    </row>
    <row r="371" spans="1:11" s="168" customFormat="1" ht="18" x14ac:dyDescent="0.55000000000000004">
      <c r="A371" s="106">
        <v>366</v>
      </c>
      <c r="B371" s="52" t="s">
        <v>194</v>
      </c>
      <c r="C371" s="48" t="s">
        <v>205</v>
      </c>
      <c r="D371" s="48" t="s">
        <v>1535</v>
      </c>
      <c r="E371" s="52" t="s">
        <v>211</v>
      </c>
      <c r="F371" s="52" t="s">
        <v>211</v>
      </c>
      <c r="G371" s="50" t="s">
        <v>11</v>
      </c>
      <c r="H371" s="107"/>
      <c r="J371" s="167"/>
      <c r="K371" s="167"/>
    </row>
    <row r="372" spans="1:11" s="168" customFormat="1" x14ac:dyDescent="0.55000000000000004">
      <c r="A372" s="106">
        <v>367</v>
      </c>
      <c r="B372" s="139" t="s">
        <v>1115</v>
      </c>
      <c r="C372" s="137" t="s">
        <v>1051</v>
      </c>
      <c r="D372" s="137" t="s">
        <v>1536</v>
      </c>
      <c r="E372" s="139"/>
      <c r="F372" s="139" t="s">
        <v>11</v>
      </c>
      <c r="G372" s="146" t="s">
        <v>11</v>
      </c>
      <c r="H372" s="147"/>
      <c r="J372" s="167"/>
      <c r="K372" s="167"/>
    </row>
    <row r="373" spans="1:11" s="168" customFormat="1" x14ac:dyDescent="0.55000000000000004">
      <c r="A373" s="106">
        <v>368</v>
      </c>
      <c r="B373" s="139" t="s">
        <v>714</v>
      </c>
      <c r="C373" s="137" t="s">
        <v>719</v>
      </c>
      <c r="D373" s="137" t="s">
        <v>1538</v>
      </c>
      <c r="E373" s="139"/>
      <c r="F373" s="139" t="s">
        <v>11</v>
      </c>
      <c r="G373" s="146"/>
      <c r="H373" s="147"/>
      <c r="J373" s="167"/>
      <c r="K373" s="167"/>
    </row>
    <row r="374" spans="1:11" s="168" customFormat="1" x14ac:dyDescent="0.55000000000000004">
      <c r="A374" s="106">
        <v>369</v>
      </c>
      <c r="B374" s="139" t="s">
        <v>1115</v>
      </c>
      <c r="C374" s="137" t="s">
        <v>1087</v>
      </c>
      <c r="D374" s="137" t="s">
        <v>1539</v>
      </c>
      <c r="E374" s="139"/>
      <c r="F374" s="139" t="s">
        <v>11</v>
      </c>
      <c r="G374" s="146" t="s">
        <v>11</v>
      </c>
      <c r="H374" s="147" t="s">
        <v>11</v>
      </c>
      <c r="J374" s="167"/>
      <c r="K374" s="167"/>
    </row>
    <row r="375" spans="1:11" s="168" customFormat="1" x14ac:dyDescent="0.55000000000000004">
      <c r="A375" s="106">
        <v>370</v>
      </c>
      <c r="B375" s="139" t="s">
        <v>714</v>
      </c>
      <c r="C375" s="137" t="s">
        <v>754</v>
      </c>
      <c r="D375" s="137" t="s">
        <v>1540</v>
      </c>
      <c r="E375" s="139"/>
      <c r="F375" s="139" t="s">
        <v>11</v>
      </c>
      <c r="G375" s="146"/>
      <c r="H375" s="147"/>
      <c r="J375" s="167"/>
      <c r="K375" s="167"/>
    </row>
    <row r="376" spans="1:11" s="168" customFormat="1" x14ac:dyDescent="0.55000000000000004">
      <c r="A376" s="106">
        <v>371</v>
      </c>
      <c r="B376" s="139" t="s">
        <v>714</v>
      </c>
      <c r="C376" s="137" t="s">
        <v>731</v>
      </c>
      <c r="D376" s="137" t="s">
        <v>1541</v>
      </c>
      <c r="E376" s="139" t="s">
        <v>11</v>
      </c>
      <c r="F376" s="139" t="s">
        <v>11</v>
      </c>
      <c r="G376" s="146" t="s">
        <v>875</v>
      </c>
      <c r="H376" s="147"/>
      <c r="J376" s="167"/>
      <c r="K376" s="167"/>
    </row>
    <row r="377" spans="1:11" s="168" customFormat="1" x14ac:dyDescent="0.55000000000000004">
      <c r="A377" s="106">
        <v>372</v>
      </c>
      <c r="B377" s="139" t="s">
        <v>1115</v>
      </c>
      <c r="C377" s="137" t="s">
        <v>1096</v>
      </c>
      <c r="D377" s="137" t="s">
        <v>1542</v>
      </c>
      <c r="E377" s="139"/>
      <c r="F377" s="139" t="s">
        <v>11</v>
      </c>
      <c r="G377" s="146"/>
      <c r="H377" s="147"/>
      <c r="J377" s="167"/>
      <c r="K377" s="167"/>
    </row>
    <row r="378" spans="1:11" s="168" customFormat="1" x14ac:dyDescent="0.55000000000000004">
      <c r="A378" s="106">
        <v>373</v>
      </c>
      <c r="B378" s="139" t="s">
        <v>714</v>
      </c>
      <c r="C378" s="137" t="s">
        <v>774</v>
      </c>
      <c r="D378" s="137" t="s">
        <v>1543</v>
      </c>
      <c r="E378" s="139" t="s">
        <v>11</v>
      </c>
      <c r="F378" s="139" t="s">
        <v>11</v>
      </c>
      <c r="G378" s="146"/>
      <c r="H378" s="147"/>
      <c r="J378" s="167"/>
      <c r="K378" s="167"/>
    </row>
    <row r="379" spans="1:11" s="168" customFormat="1" x14ac:dyDescent="0.55000000000000004">
      <c r="A379" s="106">
        <v>374</v>
      </c>
      <c r="B379" s="139" t="s">
        <v>896</v>
      </c>
      <c r="C379" s="137" t="s">
        <v>900</v>
      </c>
      <c r="D379" s="137" t="s">
        <v>1544</v>
      </c>
      <c r="E379" s="139"/>
      <c r="F379" s="139" t="s">
        <v>11</v>
      </c>
      <c r="G379" s="146"/>
      <c r="H379" s="147"/>
      <c r="J379" s="167"/>
      <c r="K379" s="167"/>
    </row>
    <row r="380" spans="1:11" s="168" customFormat="1" x14ac:dyDescent="0.55000000000000004">
      <c r="A380" s="106">
        <v>375</v>
      </c>
      <c r="B380" s="139" t="s">
        <v>1115</v>
      </c>
      <c r="C380" s="137" t="s">
        <v>1105</v>
      </c>
      <c r="D380" s="137" t="s">
        <v>1545</v>
      </c>
      <c r="E380" s="139"/>
      <c r="F380" s="139" t="s">
        <v>11</v>
      </c>
      <c r="G380" s="146" t="s">
        <v>11</v>
      </c>
      <c r="H380" s="147"/>
      <c r="J380" s="167"/>
      <c r="K380" s="167"/>
    </row>
    <row r="381" spans="1:11" s="168" customFormat="1" x14ac:dyDescent="0.55000000000000004">
      <c r="A381" s="106">
        <v>376</v>
      </c>
      <c r="B381" s="139" t="s">
        <v>714</v>
      </c>
      <c r="C381" s="137" t="s">
        <v>740</v>
      </c>
      <c r="D381" s="137" t="s">
        <v>1546</v>
      </c>
      <c r="E381" s="139"/>
      <c r="F381" s="139" t="s">
        <v>11</v>
      </c>
      <c r="G381" s="146"/>
      <c r="H381" s="147" t="s">
        <v>875</v>
      </c>
      <c r="J381" s="167"/>
      <c r="K381" s="167"/>
    </row>
    <row r="382" spans="1:11" s="168" customFormat="1" x14ac:dyDescent="0.55000000000000004">
      <c r="A382" s="106">
        <v>377</v>
      </c>
      <c r="B382" s="139" t="s">
        <v>1115</v>
      </c>
      <c r="C382" s="137" t="s">
        <v>1052</v>
      </c>
      <c r="D382" s="137" t="s">
        <v>1547</v>
      </c>
      <c r="E382" s="139"/>
      <c r="F382" s="139" t="s">
        <v>11</v>
      </c>
      <c r="G382" s="146" t="s">
        <v>11</v>
      </c>
      <c r="H382" s="147"/>
      <c r="J382" s="167"/>
      <c r="K382" s="167"/>
    </row>
    <row r="383" spans="1:11" s="168" customFormat="1" x14ac:dyDescent="0.55000000000000004">
      <c r="A383" s="106">
        <v>378</v>
      </c>
      <c r="B383" s="139" t="s">
        <v>714</v>
      </c>
      <c r="C383" s="137" t="s">
        <v>730</v>
      </c>
      <c r="D383" s="137" t="s">
        <v>1548</v>
      </c>
      <c r="E383" s="139" t="s">
        <v>11</v>
      </c>
      <c r="F383" s="139" t="s">
        <v>11</v>
      </c>
      <c r="G383" s="146"/>
      <c r="H383" s="147" t="s">
        <v>875</v>
      </c>
      <c r="J383" s="167"/>
      <c r="K383" s="167"/>
    </row>
    <row r="384" spans="1:11" s="168" customFormat="1" x14ac:dyDescent="0.55000000000000004">
      <c r="A384" s="106">
        <v>379</v>
      </c>
      <c r="B384" s="139" t="s">
        <v>194</v>
      </c>
      <c r="C384" s="137" t="s">
        <v>968</v>
      </c>
      <c r="D384" s="137" t="s">
        <v>1549</v>
      </c>
      <c r="E384" s="139" t="s">
        <v>995</v>
      </c>
      <c r="F384" s="139" t="s">
        <v>995</v>
      </c>
      <c r="G384" s="146"/>
      <c r="H384" s="147"/>
      <c r="J384" s="167"/>
      <c r="K384" s="167"/>
    </row>
    <row r="385" spans="1:11" s="168" customFormat="1" x14ac:dyDescent="0.55000000000000004">
      <c r="A385" s="106">
        <v>380</v>
      </c>
      <c r="B385" s="139" t="s">
        <v>714</v>
      </c>
      <c r="C385" s="137" t="s">
        <v>750</v>
      </c>
      <c r="D385" s="137" t="s">
        <v>1550</v>
      </c>
      <c r="E385" s="139" t="s">
        <v>11</v>
      </c>
      <c r="F385" s="139" t="s">
        <v>11</v>
      </c>
      <c r="G385" s="146"/>
      <c r="H385" s="147"/>
      <c r="J385" s="167"/>
      <c r="K385" s="167"/>
    </row>
    <row r="386" spans="1:11" s="168" customFormat="1" x14ac:dyDescent="0.55000000000000004">
      <c r="A386" s="106">
        <v>381</v>
      </c>
      <c r="B386" s="139" t="s">
        <v>714</v>
      </c>
      <c r="C386" s="137" t="s">
        <v>732</v>
      </c>
      <c r="D386" s="137" t="s">
        <v>1551</v>
      </c>
      <c r="E386" s="139"/>
      <c r="F386" s="139" t="s">
        <v>11</v>
      </c>
      <c r="G386" s="146"/>
      <c r="H386" s="147" t="s">
        <v>875</v>
      </c>
      <c r="J386" s="167"/>
      <c r="K386" s="167"/>
    </row>
    <row r="387" spans="1:11" s="168" customFormat="1" x14ac:dyDescent="0.55000000000000004">
      <c r="A387" s="106">
        <v>382</v>
      </c>
      <c r="B387" s="139" t="s">
        <v>714</v>
      </c>
      <c r="C387" s="137" t="s">
        <v>1009</v>
      </c>
      <c r="D387" s="137" t="s">
        <v>1552</v>
      </c>
      <c r="E387" s="139"/>
      <c r="F387" s="52" t="s">
        <v>211</v>
      </c>
      <c r="G387" s="146"/>
      <c r="H387" s="147"/>
      <c r="J387" s="167"/>
      <c r="K387" s="167"/>
    </row>
    <row r="388" spans="1:11" s="168" customFormat="1" ht="18" x14ac:dyDescent="0.55000000000000004">
      <c r="A388" s="106">
        <v>383</v>
      </c>
      <c r="B388" s="52" t="s">
        <v>194</v>
      </c>
      <c r="C388" s="48" t="s">
        <v>939</v>
      </c>
      <c r="D388" s="48" t="s">
        <v>1553</v>
      </c>
      <c r="E388" s="52"/>
      <c r="F388" s="52" t="s">
        <v>211</v>
      </c>
      <c r="G388" s="50"/>
      <c r="H388" s="107"/>
      <c r="J388" s="167"/>
      <c r="K388" s="167"/>
    </row>
    <row r="389" spans="1:11" s="168" customFormat="1" x14ac:dyDescent="0.55000000000000004">
      <c r="A389" s="106">
        <v>384</v>
      </c>
      <c r="B389" s="139" t="s">
        <v>714</v>
      </c>
      <c r="C389" s="137" t="s">
        <v>1003</v>
      </c>
      <c r="D389" s="137" t="s">
        <v>1554</v>
      </c>
      <c r="E389" s="52" t="s">
        <v>211</v>
      </c>
      <c r="F389" s="52" t="s">
        <v>211</v>
      </c>
      <c r="G389" s="146"/>
      <c r="H389" s="147"/>
      <c r="J389" s="167"/>
      <c r="K389" s="167"/>
    </row>
    <row r="390" spans="1:11" s="168" customFormat="1" x14ac:dyDescent="0.55000000000000004">
      <c r="A390" s="106">
        <v>385</v>
      </c>
      <c r="B390" s="139" t="s">
        <v>1115</v>
      </c>
      <c r="C390" s="137" t="s">
        <v>1049</v>
      </c>
      <c r="D390" s="137" t="s">
        <v>1555</v>
      </c>
      <c r="E390" s="139"/>
      <c r="F390" s="139" t="s">
        <v>11</v>
      </c>
      <c r="G390" s="146" t="s">
        <v>11</v>
      </c>
      <c r="H390" s="147"/>
      <c r="J390" s="167"/>
      <c r="K390" s="167"/>
    </row>
    <row r="391" spans="1:11" s="168" customFormat="1" x14ac:dyDescent="0.55000000000000004">
      <c r="A391" s="106">
        <v>386</v>
      </c>
      <c r="B391" s="139" t="s">
        <v>714</v>
      </c>
      <c r="C391" s="137" t="s">
        <v>727</v>
      </c>
      <c r="D391" s="137" t="s">
        <v>1556</v>
      </c>
      <c r="E391" s="139"/>
      <c r="F391" s="139" t="s">
        <v>11</v>
      </c>
      <c r="G391" s="146"/>
      <c r="H391" s="147" t="s">
        <v>11</v>
      </c>
      <c r="J391" s="167"/>
      <c r="K391" s="167"/>
    </row>
    <row r="392" spans="1:11" s="168" customFormat="1" ht="18" x14ac:dyDescent="0.55000000000000004">
      <c r="A392" s="106">
        <v>387</v>
      </c>
      <c r="B392" s="52" t="s">
        <v>194</v>
      </c>
      <c r="C392" s="48" t="s">
        <v>206</v>
      </c>
      <c r="D392" s="48" t="s">
        <v>1557</v>
      </c>
      <c r="E392" s="52" t="s">
        <v>211</v>
      </c>
      <c r="F392" s="52" t="s">
        <v>211</v>
      </c>
      <c r="G392" s="50"/>
      <c r="H392" s="107" t="s">
        <v>11</v>
      </c>
      <c r="J392" s="167"/>
      <c r="K392" s="167"/>
    </row>
    <row r="393" spans="1:11" s="168" customFormat="1" ht="18" x14ac:dyDescent="0.55000000000000004">
      <c r="A393" s="106">
        <v>388</v>
      </c>
      <c r="B393" s="52" t="s">
        <v>194</v>
      </c>
      <c r="C393" s="48" t="s">
        <v>207</v>
      </c>
      <c r="D393" s="48" t="s">
        <v>1558</v>
      </c>
      <c r="E393" s="52" t="s">
        <v>211</v>
      </c>
      <c r="F393" s="52" t="s">
        <v>211</v>
      </c>
      <c r="G393" s="50"/>
      <c r="H393" s="107"/>
      <c r="J393" s="167"/>
      <c r="K393" s="167"/>
    </row>
    <row r="394" spans="1:11" s="168" customFormat="1" x14ac:dyDescent="0.55000000000000004">
      <c r="A394" s="106">
        <v>389</v>
      </c>
      <c r="B394" s="139" t="s">
        <v>194</v>
      </c>
      <c r="C394" s="137" t="s">
        <v>1111</v>
      </c>
      <c r="D394" s="137" t="s">
        <v>1559</v>
      </c>
      <c r="E394" s="139"/>
      <c r="F394" s="139" t="s">
        <v>11</v>
      </c>
      <c r="G394" s="146"/>
      <c r="H394" s="147" t="s">
        <v>11</v>
      </c>
      <c r="J394" s="167"/>
      <c r="K394" s="167"/>
    </row>
    <row r="395" spans="1:11" s="168" customFormat="1" ht="18" x14ac:dyDescent="0.55000000000000004">
      <c r="A395" s="106">
        <v>390</v>
      </c>
      <c r="B395" s="52" t="s">
        <v>194</v>
      </c>
      <c r="C395" s="48" t="s">
        <v>208</v>
      </c>
      <c r="D395" s="48" t="s">
        <v>1560</v>
      </c>
      <c r="E395" s="52"/>
      <c r="F395" s="52" t="s">
        <v>211</v>
      </c>
      <c r="G395" s="50" t="s">
        <v>11</v>
      </c>
      <c r="H395" s="107"/>
      <c r="J395" s="167"/>
      <c r="K395" s="167"/>
    </row>
    <row r="396" spans="1:11" s="168" customFormat="1" x14ac:dyDescent="0.55000000000000004">
      <c r="A396" s="106">
        <v>391</v>
      </c>
      <c r="B396" s="139" t="s">
        <v>714</v>
      </c>
      <c r="C396" s="137" t="s">
        <v>1022</v>
      </c>
      <c r="D396" s="137" t="s">
        <v>1561</v>
      </c>
      <c r="E396" s="139"/>
      <c r="F396" s="139" t="s">
        <v>11</v>
      </c>
      <c r="G396" s="146"/>
      <c r="H396" s="147" t="s">
        <v>11</v>
      </c>
      <c r="J396" s="167"/>
      <c r="K396" s="167"/>
    </row>
    <row r="397" spans="1:11" s="168" customFormat="1" x14ac:dyDescent="0.55000000000000004">
      <c r="A397" s="106">
        <v>392</v>
      </c>
      <c r="B397" s="139" t="s">
        <v>714</v>
      </c>
      <c r="C397" s="137" t="s">
        <v>734</v>
      </c>
      <c r="D397" s="137" t="s">
        <v>1562</v>
      </c>
      <c r="E397" s="139"/>
      <c r="F397" s="139" t="s">
        <v>11</v>
      </c>
      <c r="G397" s="146"/>
      <c r="H397" s="147"/>
      <c r="J397" s="167"/>
      <c r="K397" s="167"/>
    </row>
    <row r="398" spans="1:11" s="168" customFormat="1" x14ac:dyDescent="0.55000000000000004">
      <c r="A398" s="106">
        <v>393</v>
      </c>
      <c r="B398" s="139" t="s">
        <v>714</v>
      </c>
      <c r="C398" s="137" t="s">
        <v>763</v>
      </c>
      <c r="D398" s="137" t="s">
        <v>1563</v>
      </c>
      <c r="E398" s="139" t="s">
        <v>11</v>
      </c>
      <c r="F398" s="139" t="s">
        <v>11</v>
      </c>
      <c r="G398" s="146" t="s">
        <v>11</v>
      </c>
      <c r="H398" s="147"/>
      <c r="J398" s="167"/>
      <c r="K398" s="167"/>
    </row>
    <row r="399" spans="1:11" s="168" customFormat="1" x14ac:dyDescent="0.55000000000000004">
      <c r="A399" s="106">
        <v>394</v>
      </c>
      <c r="B399" s="139" t="s">
        <v>194</v>
      </c>
      <c r="C399" s="137" t="s">
        <v>959</v>
      </c>
      <c r="D399" s="137" t="s">
        <v>1564</v>
      </c>
      <c r="E399" s="139" t="s">
        <v>995</v>
      </c>
      <c r="F399" s="139" t="s">
        <v>995</v>
      </c>
      <c r="G399" s="146"/>
      <c r="H399" s="147" t="s">
        <v>11</v>
      </c>
      <c r="J399" s="167"/>
      <c r="K399" s="167"/>
    </row>
    <row r="400" spans="1:11" s="168" customFormat="1" x14ac:dyDescent="0.55000000000000004">
      <c r="A400" s="106">
        <v>395</v>
      </c>
      <c r="B400" s="139" t="s">
        <v>714</v>
      </c>
      <c r="C400" s="140" t="s">
        <v>1006</v>
      </c>
      <c r="D400" s="137" t="s">
        <v>1565</v>
      </c>
      <c r="E400" s="139"/>
      <c r="F400" s="139" t="s">
        <v>211</v>
      </c>
      <c r="G400" s="146"/>
      <c r="H400" s="147"/>
      <c r="J400" s="167"/>
      <c r="K400" s="167"/>
    </row>
    <row r="401" spans="1:11" s="168" customFormat="1" x14ac:dyDescent="0.55000000000000004">
      <c r="A401" s="106">
        <v>396</v>
      </c>
      <c r="B401" s="139" t="s">
        <v>714</v>
      </c>
      <c r="C401" s="137" t="s">
        <v>935</v>
      </c>
      <c r="D401" s="137" t="s">
        <v>1566</v>
      </c>
      <c r="E401" s="139" t="s">
        <v>11</v>
      </c>
      <c r="F401" s="139" t="s">
        <v>11</v>
      </c>
      <c r="G401" s="146"/>
      <c r="H401" s="147" t="s">
        <v>11</v>
      </c>
      <c r="J401" s="167"/>
      <c r="K401" s="167"/>
    </row>
    <row r="402" spans="1:11" s="168" customFormat="1" x14ac:dyDescent="0.55000000000000004">
      <c r="A402" s="106">
        <v>397</v>
      </c>
      <c r="B402" s="139" t="s">
        <v>714</v>
      </c>
      <c r="C402" s="137" t="s">
        <v>733</v>
      </c>
      <c r="D402" s="137" t="s">
        <v>1567</v>
      </c>
      <c r="E402" s="139" t="s">
        <v>11</v>
      </c>
      <c r="F402" s="139" t="s">
        <v>11</v>
      </c>
      <c r="G402" s="146"/>
      <c r="H402" s="147" t="s">
        <v>875</v>
      </c>
      <c r="J402" s="167"/>
      <c r="K402" s="167"/>
    </row>
    <row r="403" spans="1:11" s="168" customFormat="1" x14ac:dyDescent="0.55000000000000004">
      <c r="A403" s="106">
        <v>398</v>
      </c>
      <c r="B403" s="139" t="s">
        <v>714</v>
      </c>
      <c r="C403" s="137" t="s">
        <v>779</v>
      </c>
      <c r="D403" s="137" t="s">
        <v>1568</v>
      </c>
      <c r="E403" s="139" t="s">
        <v>11</v>
      </c>
      <c r="F403" s="139" t="s">
        <v>11</v>
      </c>
      <c r="G403" s="146"/>
      <c r="H403" s="147" t="s">
        <v>11</v>
      </c>
      <c r="J403" s="167"/>
      <c r="K403" s="167"/>
    </row>
    <row r="404" spans="1:11" s="168" customFormat="1" x14ac:dyDescent="0.55000000000000004">
      <c r="A404" s="106">
        <v>399</v>
      </c>
      <c r="B404" s="139" t="s">
        <v>714</v>
      </c>
      <c r="C404" s="137" t="s">
        <v>764</v>
      </c>
      <c r="D404" s="137" t="s">
        <v>1880</v>
      </c>
      <c r="E404" s="139" t="s">
        <v>11</v>
      </c>
      <c r="F404" s="139" t="s">
        <v>11</v>
      </c>
      <c r="G404" s="146"/>
      <c r="H404" s="147" t="s">
        <v>11</v>
      </c>
      <c r="J404" s="167"/>
      <c r="K404" s="167"/>
    </row>
    <row r="405" spans="1:11" s="168" customFormat="1" x14ac:dyDescent="0.55000000000000004">
      <c r="A405" s="106">
        <v>400</v>
      </c>
      <c r="B405" s="139" t="s">
        <v>896</v>
      </c>
      <c r="C405" s="137" t="s">
        <v>901</v>
      </c>
      <c r="D405" s="137" t="s">
        <v>1570</v>
      </c>
      <c r="E405" s="139"/>
      <c r="F405" s="139" t="s">
        <v>11</v>
      </c>
      <c r="G405" s="146"/>
      <c r="H405" s="147" t="s">
        <v>11</v>
      </c>
      <c r="J405" s="167"/>
      <c r="K405" s="167"/>
    </row>
    <row r="406" spans="1:11" s="168" customFormat="1" x14ac:dyDescent="0.55000000000000004">
      <c r="A406" s="106">
        <v>401</v>
      </c>
      <c r="B406" s="139" t="s">
        <v>194</v>
      </c>
      <c r="C406" s="137" t="s">
        <v>1108</v>
      </c>
      <c r="D406" s="137" t="s">
        <v>1571</v>
      </c>
      <c r="E406" s="139" t="s">
        <v>11</v>
      </c>
      <c r="F406" s="139" t="s">
        <v>11</v>
      </c>
      <c r="G406" s="146" t="s">
        <v>11</v>
      </c>
      <c r="H406" s="147" t="s">
        <v>11</v>
      </c>
      <c r="J406" s="167"/>
      <c r="K406" s="167"/>
    </row>
    <row r="407" spans="1:11" s="168" customFormat="1" x14ac:dyDescent="0.55000000000000004">
      <c r="A407" s="106">
        <v>402</v>
      </c>
      <c r="B407" s="139" t="s">
        <v>1115</v>
      </c>
      <c r="C407" s="137" t="s">
        <v>1092</v>
      </c>
      <c r="D407" s="137" t="s">
        <v>1573</v>
      </c>
      <c r="E407" s="139" t="s">
        <v>11</v>
      </c>
      <c r="F407" s="139" t="s">
        <v>11</v>
      </c>
      <c r="G407" s="146"/>
      <c r="H407" s="147"/>
      <c r="J407" s="167"/>
      <c r="K407" s="167"/>
    </row>
    <row r="408" spans="1:11" s="168" customFormat="1" x14ac:dyDescent="0.55000000000000004">
      <c r="A408" s="106">
        <v>403</v>
      </c>
      <c r="B408" s="139" t="s">
        <v>714</v>
      </c>
      <c r="C408" s="137" t="s">
        <v>765</v>
      </c>
      <c r="D408" s="137" t="s">
        <v>1574</v>
      </c>
      <c r="E408" s="139" t="s">
        <v>11</v>
      </c>
      <c r="F408" s="139" t="s">
        <v>11</v>
      </c>
      <c r="G408" s="146"/>
      <c r="H408" s="147" t="s">
        <v>11</v>
      </c>
      <c r="J408" s="167"/>
      <c r="K408" s="167"/>
    </row>
    <row r="409" spans="1:11" s="168" customFormat="1" x14ac:dyDescent="0.55000000000000004">
      <c r="A409" s="106">
        <v>404</v>
      </c>
      <c r="B409" s="139" t="s">
        <v>896</v>
      </c>
      <c r="C409" s="137" t="s">
        <v>910</v>
      </c>
      <c r="D409" s="137" t="s">
        <v>1575</v>
      </c>
      <c r="E409" s="139"/>
      <c r="F409" s="139" t="s">
        <v>11</v>
      </c>
      <c r="G409" s="146" t="s">
        <v>11</v>
      </c>
      <c r="H409" s="147"/>
      <c r="J409" s="167"/>
      <c r="K409" s="167"/>
    </row>
    <row r="410" spans="1:11" s="168" customFormat="1" x14ac:dyDescent="0.55000000000000004">
      <c r="A410" s="106">
        <v>405</v>
      </c>
      <c r="B410" s="139" t="s">
        <v>714</v>
      </c>
      <c r="C410" s="137" t="s">
        <v>746</v>
      </c>
      <c r="D410" s="137" t="s">
        <v>1576</v>
      </c>
      <c r="E410" s="139" t="s">
        <v>11</v>
      </c>
      <c r="F410" s="139" t="s">
        <v>11</v>
      </c>
      <c r="G410" s="146"/>
      <c r="H410" s="147" t="s">
        <v>875</v>
      </c>
      <c r="J410" s="167"/>
      <c r="K410" s="167"/>
    </row>
    <row r="411" spans="1:11" s="168" customFormat="1" x14ac:dyDescent="0.55000000000000004">
      <c r="A411" s="106">
        <v>406</v>
      </c>
      <c r="B411" s="139" t="s">
        <v>194</v>
      </c>
      <c r="C411" s="137" t="s">
        <v>970</v>
      </c>
      <c r="D411" s="137" t="s">
        <v>1577</v>
      </c>
      <c r="E411" s="139"/>
      <c r="F411" s="139" t="s">
        <v>995</v>
      </c>
      <c r="G411" s="146" t="s">
        <v>11</v>
      </c>
      <c r="H411" s="147"/>
      <c r="J411" s="167"/>
      <c r="K411" s="167"/>
    </row>
    <row r="412" spans="1:11" s="168" customFormat="1" x14ac:dyDescent="0.55000000000000004">
      <c r="A412" s="106">
        <v>407</v>
      </c>
      <c r="B412" s="139" t="s">
        <v>194</v>
      </c>
      <c r="C412" s="137" t="s">
        <v>972</v>
      </c>
      <c r="D412" s="137" t="s">
        <v>1578</v>
      </c>
      <c r="E412" s="139"/>
      <c r="F412" s="139" t="s">
        <v>995</v>
      </c>
      <c r="G412" s="146" t="s">
        <v>11</v>
      </c>
      <c r="H412" s="147"/>
      <c r="J412" s="167"/>
      <c r="K412" s="167"/>
    </row>
    <row r="413" spans="1:11" s="168" customFormat="1" ht="18" x14ac:dyDescent="0.55000000000000004">
      <c r="A413" s="106">
        <v>408</v>
      </c>
      <c r="B413" s="52" t="s">
        <v>194</v>
      </c>
      <c r="C413" s="48" t="s">
        <v>940</v>
      </c>
      <c r="D413" s="48" t="s">
        <v>1579</v>
      </c>
      <c r="E413" s="52"/>
      <c r="F413" s="52" t="s">
        <v>211</v>
      </c>
      <c r="G413" s="50" t="s">
        <v>11</v>
      </c>
      <c r="H413" s="107" t="s">
        <v>11</v>
      </c>
      <c r="J413" s="167"/>
      <c r="K413" s="167"/>
    </row>
    <row r="414" spans="1:11" s="168" customFormat="1" x14ac:dyDescent="0.55000000000000004">
      <c r="A414" s="106">
        <v>409</v>
      </c>
      <c r="B414" s="139" t="s">
        <v>896</v>
      </c>
      <c r="C414" s="137" t="s">
        <v>913</v>
      </c>
      <c r="D414" s="137" t="s">
        <v>1580</v>
      </c>
      <c r="E414" s="139" t="s">
        <v>11</v>
      </c>
      <c r="F414" s="139" t="s">
        <v>11</v>
      </c>
      <c r="G414" s="146"/>
      <c r="H414" s="147" t="s">
        <v>11</v>
      </c>
      <c r="J414" s="167"/>
      <c r="K414" s="167"/>
    </row>
    <row r="415" spans="1:11" s="168" customFormat="1" x14ac:dyDescent="0.55000000000000004">
      <c r="A415" s="106">
        <v>410</v>
      </c>
      <c r="B415" s="139" t="s">
        <v>714</v>
      </c>
      <c r="C415" s="137" t="s">
        <v>1007</v>
      </c>
      <c r="D415" s="137" t="s">
        <v>1581</v>
      </c>
      <c r="E415" s="52" t="s">
        <v>211</v>
      </c>
      <c r="F415" s="52" t="s">
        <v>211</v>
      </c>
      <c r="G415" s="146"/>
      <c r="H415" s="147" t="s">
        <v>11</v>
      </c>
      <c r="J415" s="167"/>
      <c r="K415" s="167"/>
    </row>
    <row r="416" spans="1:11" s="168" customFormat="1" ht="18" x14ac:dyDescent="0.55000000000000004">
      <c r="A416" s="106">
        <v>411</v>
      </c>
      <c r="B416" s="52" t="s">
        <v>209</v>
      </c>
      <c r="C416" s="48" t="s">
        <v>210</v>
      </c>
      <c r="D416" s="48" t="s">
        <v>1582</v>
      </c>
      <c r="E416" s="52" t="s">
        <v>211</v>
      </c>
      <c r="F416" s="52" t="s">
        <v>211</v>
      </c>
      <c r="G416" s="50"/>
      <c r="H416" s="107" t="s">
        <v>211</v>
      </c>
      <c r="J416" s="167"/>
      <c r="K416" s="167"/>
    </row>
    <row r="417" spans="1:11" s="168" customFormat="1" x14ac:dyDescent="0.55000000000000004">
      <c r="A417" s="106">
        <v>412</v>
      </c>
      <c r="B417" s="139" t="s">
        <v>1035</v>
      </c>
      <c r="C417" s="137" t="s">
        <v>1031</v>
      </c>
      <c r="D417" s="137" t="s">
        <v>1584</v>
      </c>
      <c r="E417" s="139"/>
      <c r="F417" s="52" t="s">
        <v>211</v>
      </c>
      <c r="G417" s="146"/>
      <c r="H417" s="147"/>
      <c r="J417" s="167"/>
      <c r="K417" s="167"/>
    </row>
    <row r="418" spans="1:11" s="168" customFormat="1" ht="18" x14ac:dyDescent="0.55000000000000004">
      <c r="A418" s="106">
        <v>413</v>
      </c>
      <c r="B418" s="52" t="s">
        <v>194</v>
      </c>
      <c r="C418" s="48" t="s">
        <v>213</v>
      </c>
      <c r="D418" s="48" t="s">
        <v>1585</v>
      </c>
      <c r="E418" s="52" t="s">
        <v>211</v>
      </c>
      <c r="F418" s="52" t="s">
        <v>211</v>
      </c>
      <c r="G418" s="50"/>
      <c r="H418" s="107" t="s">
        <v>11</v>
      </c>
      <c r="J418" s="167"/>
      <c r="K418" s="167"/>
    </row>
    <row r="419" spans="1:11" s="168" customFormat="1" ht="18" x14ac:dyDescent="0.55000000000000004">
      <c r="A419" s="106">
        <v>414</v>
      </c>
      <c r="B419" s="52" t="s">
        <v>194</v>
      </c>
      <c r="C419" s="48" t="s">
        <v>214</v>
      </c>
      <c r="D419" s="48" t="s">
        <v>1586</v>
      </c>
      <c r="E419" s="52"/>
      <c r="F419" s="52" t="s">
        <v>211</v>
      </c>
      <c r="G419" s="50" t="s">
        <v>11</v>
      </c>
      <c r="H419" s="107"/>
      <c r="J419" s="167"/>
      <c r="K419" s="167"/>
    </row>
    <row r="420" spans="1:11" s="168" customFormat="1" x14ac:dyDescent="0.55000000000000004">
      <c r="A420" s="106">
        <v>415</v>
      </c>
      <c r="B420" s="139" t="s">
        <v>896</v>
      </c>
      <c r="C420" s="137" t="s">
        <v>902</v>
      </c>
      <c r="D420" s="137" t="s">
        <v>1587</v>
      </c>
      <c r="E420" s="139" t="s">
        <v>11</v>
      </c>
      <c r="F420" s="139" t="s">
        <v>11</v>
      </c>
      <c r="G420" s="146" t="s">
        <v>11</v>
      </c>
      <c r="H420" s="147"/>
      <c r="J420" s="167"/>
      <c r="K420" s="167"/>
    </row>
    <row r="421" spans="1:11" s="168" customFormat="1" ht="18" x14ac:dyDescent="0.55000000000000004">
      <c r="A421" s="106">
        <v>416</v>
      </c>
      <c r="B421" s="52" t="s">
        <v>194</v>
      </c>
      <c r="C421" s="48" t="s">
        <v>215</v>
      </c>
      <c r="D421" s="48" t="s">
        <v>1588</v>
      </c>
      <c r="E421" s="52"/>
      <c r="F421" s="52" t="s">
        <v>211</v>
      </c>
      <c r="G421" s="50" t="s">
        <v>11</v>
      </c>
      <c r="H421" s="107"/>
      <c r="J421" s="167"/>
      <c r="K421" s="167"/>
    </row>
    <row r="422" spans="1:11" s="168" customFormat="1" x14ac:dyDescent="0.55000000000000004">
      <c r="A422" s="106">
        <v>417</v>
      </c>
      <c r="B422" s="139" t="s">
        <v>1115</v>
      </c>
      <c r="C422" s="137" t="s">
        <v>1106</v>
      </c>
      <c r="D422" s="137" t="s">
        <v>1589</v>
      </c>
      <c r="E422" s="139"/>
      <c r="F422" s="139" t="s">
        <v>11</v>
      </c>
      <c r="G422" s="146"/>
      <c r="H422" s="147" t="s">
        <v>11</v>
      </c>
      <c r="J422" s="167"/>
      <c r="K422" s="167"/>
    </row>
    <row r="423" spans="1:11" s="168" customFormat="1" x14ac:dyDescent="0.55000000000000004">
      <c r="A423" s="106">
        <v>418</v>
      </c>
      <c r="B423" s="139" t="s">
        <v>714</v>
      </c>
      <c r="C423" s="137" t="s">
        <v>729</v>
      </c>
      <c r="D423" s="137" t="s">
        <v>1590</v>
      </c>
      <c r="E423" s="139" t="s">
        <v>11</v>
      </c>
      <c r="F423" s="139" t="s">
        <v>11</v>
      </c>
      <c r="G423" s="146"/>
      <c r="H423" s="147"/>
      <c r="J423" s="167"/>
      <c r="K423" s="167"/>
    </row>
    <row r="424" spans="1:11" s="168" customFormat="1" x14ac:dyDescent="0.55000000000000004">
      <c r="A424" s="106">
        <v>419</v>
      </c>
      <c r="B424" s="139" t="s">
        <v>714</v>
      </c>
      <c r="C424" s="137" t="s">
        <v>720</v>
      </c>
      <c r="D424" s="137" t="s">
        <v>1591</v>
      </c>
      <c r="E424" s="139"/>
      <c r="F424" s="139" t="s">
        <v>11</v>
      </c>
      <c r="G424" s="146"/>
      <c r="H424" s="147" t="s">
        <v>11</v>
      </c>
      <c r="J424" s="167"/>
      <c r="K424" s="167"/>
    </row>
    <row r="425" spans="1:11" s="168" customFormat="1" ht="18" x14ac:dyDescent="0.55000000000000004">
      <c r="A425" s="106">
        <v>420</v>
      </c>
      <c r="B425" s="52" t="s">
        <v>194</v>
      </c>
      <c r="C425" s="48" t="s">
        <v>216</v>
      </c>
      <c r="D425" s="48" t="s">
        <v>1592</v>
      </c>
      <c r="E425" s="52" t="s">
        <v>211</v>
      </c>
      <c r="F425" s="52" t="s">
        <v>211</v>
      </c>
      <c r="G425" s="50" t="s">
        <v>11</v>
      </c>
      <c r="H425" s="107"/>
      <c r="J425" s="167"/>
      <c r="K425" s="167"/>
    </row>
    <row r="426" spans="1:11" s="168" customFormat="1" x14ac:dyDescent="0.55000000000000004">
      <c r="A426" s="106">
        <v>421</v>
      </c>
      <c r="B426" s="139" t="s">
        <v>1115</v>
      </c>
      <c r="C426" s="137" t="s">
        <v>1093</v>
      </c>
      <c r="D426" s="137" t="s">
        <v>1593</v>
      </c>
      <c r="E426" s="139"/>
      <c r="F426" s="139" t="s">
        <v>11</v>
      </c>
      <c r="G426" s="146"/>
      <c r="H426" s="147"/>
      <c r="J426" s="167"/>
      <c r="K426" s="167"/>
    </row>
    <row r="427" spans="1:11" s="168" customFormat="1" x14ac:dyDescent="0.55000000000000004">
      <c r="A427" s="106">
        <v>422</v>
      </c>
      <c r="B427" s="139" t="s">
        <v>714</v>
      </c>
      <c r="C427" s="137" t="s">
        <v>776</v>
      </c>
      <c r="D427" s="137" t="s">
        <v>1595</v>
      </c>
      <c r="E427" s="139" t="s">
        <v>11</v>
      </c>
      <c r="F427" s="139" t="s">
        <v>11</v>
      </c>
      <c r="G427" s="146"/>
      <c r="H427" s="147"/>
      <c r="J427" s="167"/>
      <c r="K427" s="167"/>
    </row>
    <row r="428" spans="1:11" s="168" customFormat="1" x14ac:dyDescent="0.55000000000000004">
      <c r="A428" s="106">
        <v>423</v>
      </c>
      <c r="B428" s="139" t="s">
        <v>194</v>
      </c>
      <c r="C428" s="137" t="s">
        <v>1113</v>
      </c>
      <c r="D428" s="137" t="s">
        <v>1596</v>
      </c>
      <c r="E428" s="139"/>
      <c r="F428" s="139" t="s">
        <v>11</v>
      </c>
      <c r="G428" s="146"/>
      <c r="H428" s="147"/>
      <c r="J428" s="167"/>
      <c r="K428" s="167"/>
    </row>
    <row r="429" spans="1:11" s="168" customFormat="1" x14ac:dyDescent="0.55000000000000004">
      <c r="A429" s="106">
        <v>424</v>
      </c>
      <c r="B429" s="139" t="s">
        <v>714</v>
      </c>
      <c r="C429" s="137" t="s">
        <v>1023</v>
      </c>
      <c r="D429" s="137" t="s">
        <v>1597</v>
      </c>
      <c r="E429" s="139"/>
      <c r="F429" s="139" t="s">
        <v>11</v>
      </c>
      <c r="G429" s="146"/>
      <c r="H429" s="147" t="s">
        <v>11</v>
      </c>
      <c r="J429" s="167"/>
      <c r="K429" s="167"/>
    </row>
    <row r="430" spans="1:11" s="168" customFormat="1" x14ac:dyDescent="0.55000000000000004">
      <c r="A430" s="106">
        <v>425</v>
      </c>
      <c r="B430" s="139" t="s">
        <v>1115</v>
      </c>
      <c r="C430" s="137" t="s">
        <v>1053</v>
      </c>
      <c r="D430" s="137" t="s">
        <v>1598</v>
      </c>
      <c r="E430" s="139"/>
      <c r="F430" s="139" t="s">
        <v>11</v>
      </c>
      <c r="G430" s="146"/>
      <c r="H430" s="147"/>
      <c r="J430" s="167"/>
      <c r="K430" s="167"/>
    </row>
    <row r="431" spans="1:11" s="168" customFormat="1" x14ac:dyDescent="0.55000000000000004">
      <c r="A431" s="106">
        <v>426</v>
      </c>
      <c r="B431" s="139" t="s">
        <v>714</v>
      </c>
      <c r="C431" s="137" t="s">
        <v>722</v>
      </c>
      <c r="D431" s="137" t="s">
        <v>1599</v>
      </c>
      <c r="E431" s="139"/>
      <c r="F431" s="139" t="s">
        <v>11</v>
      </c>
      <c r="G431" s="146"/>
      <c r="H431" s="147" t="s">
        <v>11</v>
      </c>
      <c r="J431" s="167"/>
      <c r="K431" s="167"/>
    </row>
    <row r="432" spans="1:11" s="168" customFormat="1" x14ac:dyDescent="0.55000000000000004">
      <c r="A432" s="106">
        <v>427</v>
      </c>
      <c r="B432" s="139" t="s">
        <v>714</v>
      </c>
      <c r="C432" s="137" t="s">
        <v>745</v>
      </c>
      <c r="D432" s="137" t="s">
        <v>1600</v>
      </c>
      <c r="E432" s="139"/>
      <c r="F432" s="139" t="s">
        <v>11</v>
      </c>
      <c r="G432" s="146"/>
      <c r="H432" s="147" t="s">
        <v>875</v>
      </c>
      <c r="J432" s="167"/>
      <c r="K432" s="167"/>
    </row>
    <row r="433" spans="1:11" s="168" customFormat="1" x14ac:dyDescent="0.55000000000000004">
      <c r="A433" s="106">
        <v>428</v>
      </c>
      <c r="B433" s="139" t="s">
        <v>209</v>
      </c>
      <c r="C433" s="137" t="s">
        <v>951</v>
      </c>
      <c r="D433" s="137" t="s">
        <v>1601</v>
      </c>
      <c r="E433" s="139"/>
      <c r="F433" s="139" t="s">
        <v>995</v>
      </c>
      <c r="G433" s="146"/>
      <c r="H433" s="147"/>
      <c r="J433" s="167"/>
      <c r="K433" s="167"/>
    </row>
    <row r="434" spans="1:11" s="168" customFormat="1" x14ac:dyDescent="0.55000000000000004">
      <c r="A434" s="106">
        <v>429</v>
      </c>
      <c r="B434" s="139" t="s">
        <v>896</v>
      </c>
      <c r="C434" s="137" t="s">
        <v>903</v>
      </c>
      <c r="D434" s="137" t="s">
        <v>1602</v>
      </c>
      <c r="E434" s="139"/>
      <c r="F434" s="139" t="s">
        <v>11</v>
      </c>
      <c r="G434" s="146"/>
      <c r="H434" s="147" t="s">
        <v>11</v>
      </c>
      <c r="J434" s="167"/>
      <c r="K434" s="167"/>
    </row>
    <row r="435" spans="1:11" s="168" customFormat="1" ht="18" x14ac:dyDescent="0.55000000000000004">
      <c r="A435" s="106">
        <v>430</v>
      </c>
      <c r="B435" s="52" t="s">
        <v>194</v>
      </c>
      <c r="C435" s="48" t="s">
        <v>217</v>
      </c>
      <c r="D435" s="48" t="s">
        <v>1603</v>
      </c>
      <c r="E435" s="52"/>
      <c r="F435" s="52" t="s">
        <v>211</v>
      </c>
      <c r="G435" s="50" t="s">
        <v>11</v>
      </c>
      <c r="H435" s="107"/>
      <c r="J435" s="167"/>
      <c r="K435" s="167"/>
    </row>
    <row r="436" spans="1:11" s="168" customFormat="1" x14ac:dyDescent="0.55000000000000004">
      <c r="A436" s="106">
        <v>431</v>
      </c>
      <c r="B436" s="139" t="s">
        <v>194</v>
      </c>
      <c r="C436" s="137" t="s">
        <v>962</v>
      </c>
      <c r="D436" s="137" t="s">
        <v>1604</v>
      </c>
      <c r="E436" s="139"/>
      <c r="F436" s="139" t="s">
        <v>995</v>
      </c>
      <c r="G436" s="146" t="s">
        <v>11</v>
      </c>
      <c r="H436" s="147"/>
      <c r="J436" s="167"/>
      <c r="K436" s="167"/>
    </row>
    <row r="437" spans="1:11" s="168" customFormat="1" x14ac:dyDescent="0.55000000000000004">
      <c r="A437" s="106">
        <v>432</v>
      </c>
      <c r="B437" s="139" t="s">
        <v>1115</v>
      </c>
      <c r="C437" s="137" t="s">
        <v>1060</v>
      </c>
      <c r="D437" s="137" t="s">
        <v>1605</v>
      </c>
      <c r="E437" s="139"/>
      <c r="F437" s="139" t="s">
        <v>11</v>
      </c>
      <c r="G437" s="146"/>
      <c r="H437" s="147"/>
      <c r="J437" s="167"/>
      <c r="K437" s="167"/>
    </row>
    <row r="438" spans="1:11" s="168" customFormat="1" x14ac:dyDescent="0.55000000000000004">
      <c r="A438" s="106">
        <v>433</v>
      </c>
      <c r="B438" s="139" t="s">
        <v>194</v>
      </c>
      <c r="C438" s="137" t="s">
        <v>963</v>
      </c>
      <c r="D438" s="137" t="s">
        <v>1606</v>
      </c>
      <c r="E438" s="139" t="s">
        <v>995</v>
      </c>
      <c r="F438" s="139" t="s">
        <v>995</v>
      </c>
      <c r="G438" s="146"/>
      <c r="H438" s="147" t="s">
        <v>11</v>
      </c>
      <c r="J438" s="167"/>
      <c r="K438" s="167"/>
    </row>
    <row r="439" spans="1:11" s="168" customFormat="1" x14ac:dyDescent="0.55000000000000004">
      <c r="A439" s="106">
        <v>434</v>
      </c>
      <c r="B439" s="139" t="s">
        <v>896</v>
      </c>
      <c r="C439" s="137" t="s">
        <v>908</v>
      </c>
      <c r="D439" s="137" t="s">
        <v>1607</v>
      </c>
      <c r="E439" s="139"/>
      <c r="F439" s="139" t="s">
        <v>11</v>
      </c>
      <c r="G439" s="146"/>
      <c r="H439" s="147"/>
      <c r="J439" s="167"/>
      <c r="K439" s="167"/>
    </row>
    <row r="440" spans="1:11" s="168" customFormat="1" x14ac:dyDescent="0.55000000000000004">
      <c r="A440" s="106">
        <v>435</v>
      </c>
      <c r="B440" s="139" t="s">
        <v>714</v>
      </c>
      <c r="C440" s="137" t="s">
        <v>777</v>
      </c>
      <c r="D440" s="137" t="s">
        <v>1608</v>
      </c>
      <c r="E440" s="139" t="s">
        <v>11</v>
      </c>
      <c r="F440" s="139" t="s">
        <v>11</v>
      </c>
      <c r="G440" s="146"/>
      <c r="H440" s="147"/>
      <c r="J440" s="167"/>
      <c r="K440" s="167"/>
    </row>
    <row r="441" spans="1:11" s="168" customFormat="1" x14ac:dyDescent="0.55000000000000004">
      <c r="A441" s="106">
        <v>436</v>
      </c>
      <c r="B441" s="139" t="s">
        <v>896</v>
      </c>
      <c r="C441" s="137" t="s">
        <v>904</v>
      </c>
      <c r="D441" s="137" t="s">
        <v>1609</v>
      </c>
      <c r="E441" s="139"/>
      <c r="F441" s="139" t="s">
        <v>11</v>
      </c>
      <c r="G441" s="146"/>
      <c r="H441" s="147"/>
      <c r="J441" s="167"/>
      <c r="K441" s="167"/>
    </row>
    <row r="442" spans="1:11" s="168" customFormat="1" x14ac:dyDescent="0.55000000000000004">
      <c r="A442" s="106">
        <v>437</v>
      </c>
      <c r="B442" s="139" t="s">
        <v>194</v>
      </c>
      <c r="C442" s="137" t="s">
        <v>965</v>
      </c>
      <c r="D442" s="137" t="s">
        <v>1610</v>
      </c>
      <c r="E442" s="139" t="s">
        <v>995</v>
      </c>
      <c r="F442" s="139" t="s">
        <v>995</v>
      </c>
      <c r="G442" s="146"/>
      <c r="H442" s="147"/>
      <c r="J442" s="167"/>
      <c r="K442" s="167"/>
    </row>
    <row r="443" spans="1:11" s="168" customFormat="1" x14ac:dyDescent="0.55000000000000004">
      <c r="A443" s="106">
        <v>438</v>
      </c>
      <c r="B443" s="139" t="s">
        <v>194</v>
      </c>
      <c r="C443" s="137" t="s">
        <v>966</v>
      </c>
      <c r="D443" s="137" t="s">
        <v>1611</v>
      </c>
      <c r="E443" s="139" t="s">
        <v>995</v>
      </c>
      <c r="F443" s="139" t="s">
        <v>995</v>
      </c>
      <c r="G443" s="146"/>
      <c r="H443" s="147"/>
      <c r="J443" s="167"/>
      <c r="K443" s="167"/>
    </row>
    <row r="444" spans="1:11" s="168" customFormat="1" ht="18" x14ac:dyDescent="0.55000000000000004">
      <c r="A444" s="106">
        <v>439</v>
      </c>
      <c r="B444" s="52" t="s">
        <v>209</v>
      </c>
      <c r="C444" s="48" t="s">
        <v>283</v>
      </c>
      <c r="D444" s="48" t="s">
        <v>1612</v>
      </c>
      <c r="E444" s="52" t="s">
        <v>211</v>
      </c>
      <c r="F444" s="52" t="s">
        <v>211</v>
      </c>
      <c r="G444" s="50"/>
      <c r="H444" s="107"/>
      <c r="J444" s="167"/>
      <c r="K444" s="167"/>
    </row>
    <row r="445" spans="1:11" s="168" customFormat="1" ht="18" x14ac:dyDescent="0.55000000000000004">
      <c r="A445" s="106">
        <v>440</v>
      </c>
      <c r="B445" s="52" t="s">
        <v>194</v>
      </c>
      <c r="C445" s="48" t="s">
        <v>219</v>
      </c>
      <c r="D445" s="48" t="s">
        <v>1613</v>
      </c>
      <c r="E445" s="52"/>
      <c r="F445" s="52" t="s">
        <v>211</v>
      </c>
      <c r="G445" s="50"/>
      <c r="H445" s="107" t="s">
        <v>11</v>
      </c>
      <c r="J445" s="167"/>
      <c r="K445" s="167"/>
    </row>
    <row r="446" spans="1:11" s="168" customFormat="1" ht="18" x14ac:dyDescent="0.55000000000000004">
      <c r="A446" s="106">
        <v>441</v>
      </c>
      <c r="B446" s="52" t="s">
        <v>194</v>
      </c>
      <c r="C446" s="48" t="s">
        <v>220</v>
      </c>
      <c r="D446" s="48" t="s">
        <v>1615</v>
      </c>
      <c r="E446" s="52"/>
      <c r="F446" s="52" t="s">
        <v>211</v>
      </c>
      <c r="G446" s="50" t="s">
        <v>11</v>
      </c>
      <c r="H446" s="107"/>
      <c r="J446" s="167"/>
      <c r="K446" s="167"/>
    </row>
    <row r="447" spans="1:11" s="168" customFormat="1" x14ac:dyDescent="0.55000000000000004">
      <c r="A447" s="106">
        <v>442</v>
      </c>
      <c r="B447" s="139" t="s">
        <v>896</v>
      </c>
      <c r="C447" s="137" t="s">
        <v>905</v>
      </c>
      <c r="D447" s="137" t="s">
        <v>1616</v>
      </c>
      <c r="E447" s="139"/>
      <c r="F447" s="139" t="s">
        <v>11</v>
      </c>
      <c r="G447" s="146"/>
      <c r="H447" s="147" t="s">
        <v>11</v>
      </c>
      <c r="J447" s="167"/>
      <c r="K447" s="167"/>
    </row>
    <row r="448" spans="1:11" s="168" customFormat="1" x14ac:dyDescent="0.55000000000000004">
      <c r="A448" s="106">
        <v>443</v>
      </c>
      <c r="B448" s="139" t="s">
        <v>714</v>
      </c>
      <c r="C448" s="137" t="s">
        <v>773</v>
      </c>
      <c r="D448" s="137" t="s">
        <v>1617</v>
      </c>
      <c r="E448" s="139"/>
      <c r="F448" s="139" t="s">
        <v>11</v>
      </c>
      <c r="G448" s="146"/>
      <c r="H448" s="147"/>
      <c r="J448" s="167"/>
      <c r="K448" s="167"/>
    </row>
    <row r="449" spans="1:11" s="168" customFormat="1" x14ac:dyDescent="0.55000000000000004">
      <c r="A449" s="106">
        <v>444</v>
      </c>
      <c r="B449" s="139" t="s">
        <v>714</v>
      </c>
      <c r="C449" s="137" t="s">
        <v>749</v>
      </c>
      <c r="D449" s="137" t="s">
        <v>1618</v>
      </c>
      <c r="E449" s="139"/>
      <c r="F449" s="139" t="s">
        <v>11</v>
      </c>
      <c r="G449" s="146"/>
      <c r="H449" s="147" t="s">
        <v>875</v>
      </c>
      <c r="J449" s="167"/>
      <c r="K449" s="167"/>
    </row>
    <row r="450" spans="1:11" s="168" customFormat="1" x14ac:dyDescent="0.55000000000000004">
      <c r="A450" s="106">
        <v>445</v>
      </c>
      <c r="B450" s="139" t="s">
        <v>194</v>
      </c>
      <c r="C450" s="137" t="s">
        <v>969</v>
      </c>
      <c r="D450" s="137" t="s">
        <v>1619</v>
      </c>
      <c r="E450" s="139"/>
      <c r="F450" s="139" t="s">
        <v>995</v>
      </c>
      <c r="G450" s="146"/>
      <c r="H450" s="147"/>
      <c r="J450" s="167"/>
      <c r="K450" s="167"/>
    </row>
    <row r="451" spans="1:11" s="168" customFormat="1" x14ac:dyDescent="0.55000000000000004">
      <c r="A451" s="106">
        <v>446</v>
      </c>
      <c r="B451" s="139" t="s">
        <v>714</v>
      </c>
      <c r="C451" s="137" t="s">
        <v>723</v>
      </c>
      <c r="D451" s="137" t="s">
        <v>1620</v>
      </c>
      <c r="E451" s="139" t="s">
        <v>11</v>
      </c>
      <c r="F451" s="139" t="s">
        <v>11</v>
      </c>
      <c r="G451" s="146"/>
      <c r="H451" s="147"/>
      <c r="J451" s="167"/>
      <c r="K451" s="167"/>
    </row>
    <row r="452" spans="1:11" s="168" customFormat="1" ht="18" x14ac:dyDescent="0.55000000000000004">
      <c r="A452" s="106">
        <v>447</v>
      </c>
      <c r="B452" s="52" t="s">
        <v>194</v>
      </c>
      <c r="C452" s="48" t="s">
        <v>221</v>
      </c>
      <c r="D452" s="48" t="s">
        <v>1621</v>
      </c>
      <c r="E452" s="52" t="s">
        <v>211</v>
      </c>
      <c r="F452" s="52" t="s">
        <v>211</v>
      </c>
      <c r="G452" s="50"/>
      <c r="H452" s="107"/>
      <c r="J452" s="167"/>
      <c r="K452" s="167"/>
    </row>
    <row r="453" spans="1:11" s="168" customFormat="1" x14ac:dyDescent="0.55000000000000004">
      <c r="A453" s="106">
        <v>448</v>
      </c>
      <c r="B453" s="139" t="s">
        <v>194</v>
      </c>
      <c r="C453" s="137" t="s">
        <v>1110</v>
      </c>
      <c r="D453" s="137" t="s">
        <v>1622</v>
      </c>
      <c r="E453" s="139" t="s">
        <v>11</v>
      </c>
      <c r="F453" s="139" t="s">
        <v>11</v>
      </c>
      <c r="G453" s="146"/>
      <c r="H453" s="147" t="s">
        <v>11</v>
      </c>
      <c r="J453" s="167"/>
      <c r="K453" s="167"/>
    </row>
    <row r="454" spans="1:11" s="168" customFormat="1" x14ac:dyDescent="0.55000000000000004">
      <c r="A454" s="106">
        <v>449</v>
      </c>
      <c r="B454" s="139" t="s">
        <v>714</v>
      </c>
      <c r="C454" s="137" t="s">
        <v>738</v>
      </c>
      <c r="D454" s="137" t="s">
        <v>1623</v>
      </c>
      <c r="E454" s="139" t="s">
        <v>11</v>
      </c>
      <c r="F454" s="139" t="s">
        <v>11</v>
      </c>
      <c r="G454" s="146"/>
      <c r="H454" s="147"/>
      <c r="J454" s="167"/>
      <c r="K454" s="167"/>
    </row>
    <row r="455" spans="1:11" s="168" customFormat="1" x14ac:dyDescent="0.55000000000000004">
      <c r="A455" s="106">
        <v>450</v>
      </c>
      <c r="B455" s="139" t="s">
        <v>714</v>
      </c>
      <c r="C455" s="137" t="s">
        <v>736</v>
      </c>
      <c r="D455" s="137" t="s">
        <v>1624</v>
      </c>
      <c r="E455" s="139" t="s">
        <v>11</v>
      </c>
      <c r="F455" s="139" t="s">
        <v>11</v>
      </c>
      <c r="G455" s="146"/>
      <c r="H455" s="147"/>
      <c r="J455" s="167"/>
      <c r="K455" s="167"/>
    </row>
    <row r="456" spans="1:11" s="168" customFormat="1" x14ac:dyDescent="0.55000000000000004">
      <c r="A456" s="106">
        <v>451</v>
      </c>
      <c r="B456" s="139" t="s">
        <v>896</v>
      </c>
      <c r="C456" s="137" t="s">
        <v>906</v>
      </c>
      <c r="D456" s="137" t="s">
        <v>1625</v>
      </c>
      <c r="E456" s="139" t="s">
        <v>11</v>
      </c>
      <c r="F456" s="139" t="s">
        <v>11</v>
      </c>
      <c r="G456" s="146"/>
      <c r="H456" s="147" t="s">
        <v>11</v>
      </c>
      <c r="J456" s="167"/>
      <c r="K456" s="167"/>
    </row>
    <row r="457" spans="1:11" s="168" customFormat="1" ht="18" x14ac:dyDescent="0.55000000000000004">
      <c r="A457" s="106">
        <v>452</v>
      </c>
      <c r="B457" s="52" t="s">
        <v>194</v>
      </c>
      <c r="C457" s="48" t="s">
        <v>222</v>
      </c>
      <c r="D457" s="48" t="s">
        <v>1626</v>
      </c>
      <c r="E457" s="52" t="s">
        <v>211</v>
      </c>
      <c r="F457" s="52" t="s">
        <v>211</v>
      </c>
      <c r="G457" s="50"/>
      <c r="H457" s="107" t="s">
        <v>11</v>
      </c>
      <c r="J457" s="167"/>
      <c r="K457" s="167"/>
    </row>
    <row r="458" spans="1:11" s="168" customFormat="1" x14ac:dyDescent="0.55000000000000004">
      <c r="A458" s="106">
        <v>453</v>
      </c>
      <c r="B458" s="139" t="s">
        <v>1035</v>
      </c>
      <c r="C458" s="137" t="s">
        <v>1034</v>
      </c>
      <c r="D458" s="137" t="s">
        <v>1627</v>
      </c>
      <c r="E458" s="139"/>
      <c r="F458" s="52" t="s">
        <v>211</v>
      </c>
      <c r="G458" s="146"/>
      <c r="H458" s="147"/>
      <c r="J458" s="167"/>
      <c r="K458" s="167"/>
    </row>
    <row r="459" spans="1:11" s="168" customFormat="1" x14ac:dyDescent="0.55000000000000004">
      <c r="A459" s="106">
        <v>454</v>
      </c>
      <c r="B459" s="139" t="s">
        <v>714</v>
      </c>
      <c r="C459" s="137" t="s">
        <v>748</v>
      </c>
      <c r="D459" s="137" t="s">
        <v>1628</v>
      </c>
      <c r="E459" s="139"/>
      <c r="F459" s="139" t="s">
        <v>11</v>
      </c>
      <c r="G459" s="146"/>
      <c r="H459" s="147"/>
      <c r="J459" s="167"/>
      <c r="K459" s="167"/>
    </row>
    <row r="460" spans="1:11" s="168" customFormat="1" ht="18" x14ac:dyDescent="0.55000000000000004">
      <c r="A460" s="106">
        <v>455</v>
      </c>
      <c r="B460" s="52" t="s">
        <v>448</v>
      </c>
      <c r="C460" s="48" t="s">
        <v>449</v>
      </c>
      <c r="D460" s="48" t="s">
        <v>1629</v>
      </c>
      <c r="E460" s="52" t="s">
        <v>447</v>
      </c>
      <c r="F460" s="52" t="s">
        <v>447</v>
      </c>
      <c r="G460" s="50"/>
      <c r="H460" s="107" t="s">
        <v>447</v>
      </c>
      <c r="J460" s="167"/>
      <c r="K460" s="167"/>
    </row>
    <row r="461" spans="1:11" s="168" customFormat="1" x14ac:dyDescent="0.55000000000000004">
      <c r="A461" s="106">
        <v>456</v>
      </c>
      <c r="B461" s="139" t="s">
        <v>714</v>
      </c>
      <c r="C461" s="137" t="s">
        <v>775</v>
      </c>
      <c r="D461" s="137" t="s">
        <v>1630</v>
      </c>
      <c r="E461" s="139" t="s">
        <v>11</v>
      </c>
      <c r="F461" s="139" t="s">
        <v>11</v>
      </c>
      <c r="G461" s="146"/>
      <c r="H461" s="147"/>
      <c r="J461" s="167"/>
      <c r="K461" s="167"/>
    </row>
    <row r="462" spans="1:11" s="168" customFormat="1" x14ac:dyDescent="0.55000000000000004">
      <c r="A462" s="106">
        <v>457</v>
      </c>
      <c r="B462" s="139" t="s">
        <v>896</v>
      </c>
      <c r="C462" s="137" t="s">
        <v>911</v>
      </c>
      <c r="D462" s="137" t="s">
        <v>1631</v>
      </c>
      <c r="E462" s="139"/>
      <c r="F462" s="139" t="s">
        <v>11</v>
      </c>
      <c r="G462" s="146"/>
      <c r="H462" s="147"/>
      <c r="J462" s="167"/>
      <c r="K462" s="167"/>
    </row>
    <row r="463" spans="1:11" s="168" customFormat="1" x14ac:dyDescent="0.55000000000000004">
      <c r="A463" s="106">
        <v>458</v>
      </c>
      <c r="B463" s="139" t="s">
        <v>714</v>
      </c>
      <c r="C463" s="137" t="s">
        <v>1008</v>
      </c>
      <c r="D463" s="137" t="s">
        <v>1632</v>
      </c>
      <c r="E463" s="52" t="s">
        <v>211</v>
      </c>
      <c r="F463" s="52" t="s">
        <v>211</v>
      </c>
      <c r="G463" s="146"/>
      <c r="H463" s="147"/>
      <c r="J463" s="167"/>
      <c r="K463" s="167"/>
    </row>
    <row r="464" spans="1:11" s="168" customFormat="1" x14ac:dyDescent="0.55000000000000004">
      <c r="A464" s="106">
        <v>459</v>
      </c>
      <c r="B464" s="139" t="s">
        <v>896</v>
      </c>
      <c r="C464" s="137" t="s">
        <v>912</v>
      </c>
      <c r="D464" s="137" t="s">
        <v>1633</v>
      </c>
      <c r="E464" s="139" t="s">
        <v>11</v>
      </c>
      <c r="F464" s="139" t="s">
        <v>11</v>
      </c>
      <c r="G464" s="146"/>
      <c r="H464" s="147" t="s">
        <v>11</v>
      </c>
      <c r="J464" s="167"/>
      <c r="K464" s="167"/>
    </row>
    <row r="465" spans="1:11" s="168" customFormat="1" x14ac:dyDescent="0.55000000000000004">
      <c r="A465" s="106">
        <v>460</v>
      </c>
      <c r="B465" s="139" t="s">
        <v>714</v>
      </c>
      <c r="C465" s="137" t="s">
        <v>772</v>
      </c>
      <c r="D465" s="137" t="s">
        <v>1634</v>
      </c>
      <c r="E465" s="139" t="s">
        <v>11</v>
      </c>
      <c r="F465" s="139" t="s">
        <v>11</v>
      </c>
      <c r="G465" s="146"/>
      <c r="H465" s="147" t="s">
        <v>11</v>
      </c>
      <c r="J465" s="167"/>
      <c r="K465" s="167"/>
    </row>
    <row r="466" spans="1:11" s="168" customFormat="1" x14ac:dyDescent="0.55000000000000004">
      <c r="A466" s="106">
        <v>461</v>
      </c>
      <c r="B466" s="139" t="s">
        <v>714</v>
      </c>
      <c r="C466" s="137" t="s">
        <v>724</v>
      </c>
      <c r="D466" s="137" t="s">
        <v>1635</v>
      </c>
      <c r="E466" s="139" t="s">
        <v>11</v>
      </c>
      <c r="F466" s="139" t="s">
        <v>11</v>
      </c>
      <c r="G466" s="146"/>
      <c r="H466" s="147" t="s">
        <v>11</v>
      </c>
      <c r="J466" s="167"/>
      <c r="K466" s="167"/>
    </row>
    <row r="467" spans="1:11" s="168" customFormat="1" ht="18" x14ac:dyDescent="0.55000000000000004">
      <c r="A467" s="106">
        <v>462</v>
      </c>
      <c r="B467" s="52" t="s">
        <v>194</v>
      </c>
      <c r="C467" s="48" t="s">
        <v>223</v>
      </c>
      <c r="D467" s="48" t="s">
        <v>1636</v>
      </c>
      <c r="E467" s="52"/>
      <c r="F467" s="52" t="s">
        <v>211</v>
      </c>
      <c r="G467" s="50"/>
      <c r="H467" s="107" t="s">
        <v>11</v>
      </c>
      <c r="J467" s="167"/>
      <c r="K467" s="167"/>
    </row>
    <row r="468" spans="1:11" s="168" customFormat="1" x14ac:dyDescent="0.55000000000000004">
      <c r="A468" s="106">
        <v>463</v>
      </c>
      <c r="B468" s="139" t="s">
        <v>1035</v>
      </c>
      <c r="C468" s="137" t="s">
        <v>1030</v>
      </c>
      <c r="D468" s="137" t="s">
        <v>1637</v>
      </c>
      <c r="E468" s="52" t="s">
        <v>211</v>
      </c>
      <c r="F468" s="52" t="s">
        <v>211</v>
      </c>
      <c r="G468" s="146"/>
      <c r="H468" s="147"/>
      <c r="J468" s="167"/>
      <c r="K468" s="167"/>
    </row>
    <row r="469" spans="1:11" s="168" customFormat="1" x14ac:dyDescent="0.55000000000000004">
      <c r="A469" s="106">
        <v>464</v>
      </c>
      <c r="B469" s="139" t="s">
        <v>714</v>
      </c>
      <c r="C469" s="137" t="s">
        <v>741</v>
      </c>
      <c r="D469" s="137" t="s">
        <v>1638</v>
      </c>
      <c r="E469" s="139"/>
      <c r="F469" s="139" t="s">
        <v>11</v>
      </c>
      <c r="G469" s="146"/>
      <c r="H469" s="147"/>
      <c r="J469" s="167"/>
      <c r="K469" s="167"/>
    </row>
    <row r="470" spans="1:11" s="168" customFormat="1" ht="18" x14ac:dyDescent="0.55000000000000004">
      <c r="A470" s="106">
        <v>465</v>
      </c>
      <c r="B470" s="52" t="s">
        <v>194</v>
      </c>
      <c r="C470" s="48" t="s">
        <v>1013</v>
      </c>
      <c r="D470" s="48" t="s">
        <v>1639</v>
      </c>
      <c r="E470" s="52" t="s">
        <v>211</v>
      </c>
      <c r="F470" s="52" t="s">
        <v>211</v>
      </c>
      <c r="G470" s="50"/>
      <c r="H470" s="107" t="s">
        <v>11</v>
      </c>
      <c r="J470" s="167"/>
      <c r="K470" s="167"/>
    </row>
    <row r="471" spans="1:11" s="168" customFormat="1" x14ac:dyDescent="0.55000000000000004">
      <c r="A471" s="106">
        <v>466</v>
      </c>
      <c r="B471" s="139" t="s">
        <v>1115</v>
      </c>
      <c r="C471" s="137" t="s">
        <v>1056</v>
      </c>
      <c r="D471" s="137" t="s">
        <v>1640</v>
      </c>
      <c r="E471" s="139" t="s">
        <v>11</v>
      </c>
      <c r="F471" s="139" t="s">
        <v>11</v>
      </c>
      <c r="G471" s="146"/>
      <c r="H471" s="147" t="s">
        <v>11</v>
      </c>
      <c r="J471" s="167"/>
      <c r="K471" s="167"/>
    </row>
    <row r="472" spans="1:11" s="168" customFormat="1" ht="18" x14ac:dyDescent="0.55000000000000004">
      <c r="A472" s="106">
        <v>467</v>
      </c>
      <c r="B472" s="52" t="s">
        <v>194</v>
      </c>
      <c r="C472" s="48" t="s">
        <v>224</v>
      </c>
      <c r="D472" s="48" t="s">
        <v>1641</v>
      </c>
      <c r="E472" s="52"/>
      <c r="F472" s="52" t="s">
        <v>211</v>
      </c>
      <c r="G472" s="50"/>
      <c r="H472" s="107" t="s">
        <v>11</v>
      </c>
      <c r="J472" s="167"/>
      <c r="K472" s="167"/>
    </row>
    <row r="473" spans="1:11" s="168" customFormat="1" ht="18" x14ac:dyDescent="0.55000000000000004">
      <c r="A473" s="106">
        <v>468</v>
      </c>
      <c r="B473" s="52" t="s">
        <v>194</v>
      </c>
      <c r="C473" s="48" t="s">
        <v>225</v>
      </c>
      <c r="D473" s="48" t="s">
        <v>1642</v>
      </c>
      <c r="E473" s="52"/>
      <c r="F473" s="52" t="s">
        <v>211</v>
      </c>
      <c r="G473" s="50"/>
      <c r="H473" s="107"/>
      <c r="J473" s="167"/>
      <c r="K473" s="167"/>
    </row>
    <row r="474" spans="1:11" s="168" customFormat="1" x14ac:dyDescent="0.55000000000000004">
      <c r="A474" s="106">
        <v>469</v>
      </c>
      <c r="B474" s="139" t="s">
        <v>1115</v>
      </c>
      <c r="C474" s="137" t="s">
        <v>1101</v>
      </c>
      <c r="D474" s="137" t="s">
        <v>1643</v>
      </c>
      <c r="E474" s="139"/>
      <c r="F474" s="139" t="s">
        <v>11</v>
      </c>
      <c r="G474" s="146"/>
      <c r="H474" s="147"/>
      <c r="J474" s="167"/>
      <c r="K474" s="167"/>
    </row>
    <row r="475" spans="1:11" s="168" customFormat="1" x14ac:dyDescent="0.55000000000000004">
      <c r="A475" s="106">
        <v>470</v>
      </c>
      <c r="B475" s="139" t="s">
        <v>714</v>
      </c>
      <c r="C475" s="137" t="s">
        <v>735</v>
      </c>
      <c r="D475" s="137" t="s">
        <v>1645</v>
      </c>
      <c r="E475" s="139"/>
      <c r="F475" s="139" t="s">
        <v>11</v>
      </c>
      <c r="G475" s="146" t="s">
        <v>875</v>
      </c>
      <c r="H475" s="147"/>
      <c r="J475" s="167"/>
      <c r="K475" s="167"/>
    </row>
    <row r="476" spans="1:11" s="168" customFormat="1" x14ac:dyDescent="0.55000000000000004">
      <c r="A476" s="106">
        <v>471</v>
      </c>
      <c r="B476" s="139" t="s">
        <v>714</v>
      </c>
      <c r="C476" s="137" t="s">
        <v>1004</v>
      </c>
      <c r="D476" s="137" t="s">
        <v>1646</v>
      </c>
      <c r="E476" s="139"/>
      <c r="F476" s="52" t="s">
        <v>211</v>
      </c>
      <c r="G476" s="146"/>
      <c r="H476" s="147" t="s">
        <v>11</v>
      </c>
      <c r="J476" s="167"/>
      <c r="K476" s="167"/>
    </row>
    <row r="477" spans="1:11" s="168" customFormat="1" x14ac:dyDescent="0.55000000000000004">
      <c r="A477" s="106">
        <v>472</v>
      </c>
      <c r="B477" s="139" t="s">
        <v>714</v>
      </c>
      <c r="C477" s="137" t="s">
        <v>767</v>
      </c>
      <c r="D477" s="137" t="s">
        <v>1647</v>
      </c>
      <c r="E477" s="139"/>
      <c r="F477" s="139" t="s">
        <v>11</v>
      </c>
      <c r="G477" s="146"/>
      <c r="H477" s="147"/>
      <c r="J477" s="167"/>
      <c r="K477" s="167"/>
    </row>
    <row r="478" spans="1:11" s="168" customFormat="1" x14ac:dyDescent="0.55000000000000004">
      <c r="A478" s="106">
        <v>473</v>
      </c>
      <c r="B478" s="139" t="s">
        <v>714</v>
      </c>
      <c r="C478" s="137" t="s">
        <v>747</v>
      </c>
      <c r="D478" s="137" t="s">
        <v>1648</v>
      </c>
      <c r="E478" s="139" t="s">
        <v>11</v>
      </c>
      <c r="F478" s="139" t="s">
        <v>11</v>
      </c>
      <c r="G478" s="146"/>
      <c r="H478" s="147"/>
      <c r="J478" s="167"/>
      <c r="K478" s="167"/>
    </row>
    <row r="479" spans="1:11" s="168" customFormat="1" x14ac:dyDescent="0.55000000000000004">
      <c r="A479" s="106">
        <v>474</v>
      </c>
      <c r="B479" s="139" t="s">
        <v>714</v>
      </c>
      <c r="C479" s="137" t="s">
        <v>768</v>
      </c>
      <c r="D479" s="137" t="s">
        <v>1649</v>
      </c>
      <c r="E479" s="139" t="s">
        <v>11</v>
      </c>
      <c r="F479" s="139" t="s">
        <v>11</v>
      </c>
      <c r="G479" s="146" t="s">
        <v>11</v>
      </c>
      <c r="H479" s="147" t="s">
        <v>11</v>
      </c>
      <c r="J479" s="167"/>
      <c r="K479" s="167"/>
    </row>
    <row r="480" spans="1:11" s="168" customFormat="1" ht="18" x14ac:dyDescent="0.55000000000000004">
      <c r="A480" s="106">
        <v>475</v>
      </c>
      <c r="B480" s="52" t="s">
        <v>194</v>
      </c>
      <c r="C480" s="48" t="s">
        <v>226</v>
      </c>
      <c r="D480" s="48" t="s">
        <v>1650</v>
      </c>
      <c r="E480" s="52"/>
      <c r="F480" s="52" t="s">
        <v>211</v>
      </c>
      <c r="G480" s="50"/>
      <c r="H480" s="107"/>
      <c r="J480" s="167"/>
      <c r="K480" s="167"/>
    </row>
    <row r="481" spans="1:11" s="168" customFormat="1" x14ac:dyDescent="0.55000000000000004">
      <c r="A481" s="106">
        <v>476</v>
      </c>
      <c r="B481" s="139" t="s">
        <v>714</v>
      </c>
      <c r="C481" s="137" t="s">
        <v>1005</v>
      </c>
      <c r="D481" s="137" t="s">
        <v>1651</v>
      </c>
      <c r="E481" s="52" t="s">
        <v>211</v>
      </c>
      <c r="F481" s="52" t="s">
        <v>211</v>
      </c>
      <c r="G481" s="146"/>
      <c r="H481" s="147"/>
      <c r="J481" s="167"/>
      <c r="K481" s="167"/>
    </row>
    <row r="482" spans="1:11" s="168" customFormat="1" x14ac:dyDescent="0.55000000000000004">
      <c r="A482" s="106">
        <v>477</v>
      </c>
      <c r="B482" s="139" t="s">
        <v>1115</v>
      </c>
      <c r="C482" s="137" t="s">
        <v>1055</v>
      </c>
      <c r="D482" s="137" t="s">
        <v>1652</v>
      </c>
      <c r="E482" s="139"/>
      <c r="F482" s="139" t="s">
        <v>11</v>
      </c>
      <c r="G482" s="146" t="s">
        <v>11</v>
      </c>
      <c r="H482" s="147"/>
      <c r="J482" s="167"/>
      <c r="K482" s="167"/>
    </row>
    <row r="483" spans="1:11" s="168" customFormat="1" x14ac:dyDescent="0.55000000000000004">
      <c r="A483" s="106">
        <v>478</v>
      </c>
      <c r="B483" s="139" t="s">
        <v>714</v>
      </c>
      <c r="C483" s="137" t="s">
        <v>757</v>
      </c>
      <c r="D483" s="137" t="s">
        <v>1653</v>
      </c>
      <c r="E483" s="139"/>
      <c r="F483" s="139" t="s">
        <v>11</v>
      </c>
      <c r="G483" s="146" t="s">
        <v>875</v>
      </c>
      <c r="H483" s="147" t="s">
        <v>875</v>
      </c>
      <c r="J483" s="167"/>
      <c r="K483" s="167"/>
    </row>
    <row r="484" spans="1:11" s="168" customFormat="1" x14ac:dyDescent="0.55000000000000004">
      <c r="A484" s="106">
        <v>479</v>
      </c>
      <c r="B484" s="139" t="s">
        <v>714</v>
      </c>
      <c r="C484" s="137" t="s">
        <v>737</v>
      </c>
      <c r="D484" s="137" t="s">
        <v>1654</v>
      </c>
      <c r="E484" s="139"/>
      <c r="F484" s="139" t="s">
        <v>11</v>
      </c>
      <c r="G484" s="146" t="s">
        <v>875</v>
      </c>
      <c r="H484" s="147"/>
      <c r="J484" s="167"/>
      <c r="K484" s="167"/>
    </row>
    <row r="485" spans="1:11" s="168" customFormat="1" x14ac:dyDescent="0.55000000000000004">
      <c r="A485" s="106">
        <v>480</v>
      </c>
      <c r="B485" s="139" t="s">
        <v>714</v>
      </c>
      <c r="C485" s="137" t="s">
        <v>725</v>
      </c>
      <c r="D485" s="137" t="s">
        <v>1655</v>
      </c>
      <c r="E485" s="139" t="s">
        <v>11</v>
      </c>
      <c r="F485" s="139" t="s">
        <v>11</v>
      </c>
      <c r="G485" s="146"/>
      <c r="H485" s="147" t="s">
        <v>11</v>
      </c>
      <c r="J485" s="167"/>
      <c r="K485" s="167"/>
    </row>
    <row r="486" spans="1:11" s="168" customFormat="1" x14ac:dyDescent="0.55000000000000004">
      <c r="A486" s="106">
        <v>481</v>
      </c>
      <c r="B486" s="139" t="s">
        <v>194</v>
      </c>
      <c r="C486" s="137" t="s">
        <v>957</v>
      </c>
      <c r="D486" s="137" t="s">
        <v>1656</v>
      </c>
      <c r="E486" s="139"/>
      <c r="F486" s="139" t="s">
        <v>995</v>
      </c>
      <c r="G486" s="146"/>
      <c r="H486" s="147" t="s">
        <v>11</v>
      </c>
      <c r="J486" s="167"/>
      <c r="K486" s="167"/>
    </row>
    <row r="487" spans="1:11" s="168" customFormat="1" x14ac:dyDescent="0.55000000000000004">
      <c r="A487" s="106">
        <v>482</v>
      </c>
      <c r="B487" s="139" t="s">
        <v>1115</v>
      </c>
      <c r="C487" s="137" t="s">
        <v>1107</v>
      </c>
      <c r="D487" s="137" t="s">
        <v>1657</v>
      </c>
      <c r="E487" s="139"/>
      <c r="F487" s="139" t="s">
        <v>11</v>
      </c>
      <c r="G487" s="146"/>
      <c r="H487" s="147" t="s">
        <v>11</v>
      </c>
      <c r="J487" s="167"/>
      <c r="K487" s="167"/>
    </row>
    <row r="488" spans="1:11" s="168" customFormat="1" x14ac:dyDescent="0.55000000000000004">
      <c r="A488" s="106">
        <v>483</v>
      </c>
      <c r="B488" s="139" t="s">
        <v>1115</v>
      </c>
      <c r="C488" s="137" t="s">
        <v>1054</v>
      </c>
      <c r="D488" s="137" t="s">
        <v>1658</v>
      </c>
      <c r="E488" s="139" t="s">
        <v>11</v>
      </c>
      <c r="F488" s="139" t="s">
        <v>11</v>
      </c>
      <c r="G488" s="146"/>
      <c r="H488" s="147"/>
      <c r="J488" s="167"/>
      <c r="K488" s="167"/>
    </row>
    <row r="489" spans="1:11" s="168" customFormat="1" x14ac:dyDescent="0.55000000000000004">
      <c r="A489" s="106">
        <v>484</v>
      </c>
      <c r="B489" s="139" t="s">
        <v>714</v>
      </c>
      <c r="C489" s="137" t="s">
        <v>726</v>
      </c>
      <c r="D489" s="137" t="s">
        <v>1659</v>
      </c>
      <c r="E489" s="139" t="s">
        <v>11</v>
      </c>
      <c r="F489" s="139" t="s">
        <v>11</v>
      </c>
      <c r="G489" s="146"/>
      <c r="H489" s="147" t="s">
        <v>11</v>
      </c>
      <c r="J489" s="167"/>
      <c r="K489" s="167"/>
    </row>
    <row r="490" spans="1:11" s="168" customFormat="1" ht="18" x14ac:dyDescent="0.55000000000000004">
      <c r="A490" s="106">
        <v>485</v>
      </c>
      <c r="B490" s="52" t="s">
        <v>194</v>
      </c>
      <c r="C490" s="48" t="s">
        <v>451</v>
      </c>
      <c r="D490" s="48" t="s">
        <v>1661</v>
      </c>
      <c r="E490" s="52"/>
      <c r="F490" s="52" t="s">
        <v>211</v>
      </c>
      <c r="G490" s="50" t="s">
        <v>11</v>
      </c>
      <c r="H490" s="107"/>
      <c r="J490" s="167"/>
      <c r="K490" s="167"/>
    </row>
    <row r="491" spans="1:11" s="168" customFormat="1" x14ac:dyDescent="0.55000000000000004">
      <c r="A491" s="106">
        <v>486</v>
      </c>
      <c r="B491" s="139" t="s">
        <v>194</v>
      </c>
      <c r="C491" s="137" t="s">
        <v>971</v>
      </c>
      <c r="D491" s="137" t="s">
        <v>1663</v>
      </c>
      <c r="E491" s="139"/>
      <c r="F491" s="139" t="s">
        <v>995</v>
      </c>
      <c r="G491" s="146"/>
      <c r="H491" s="147"/>
      <c r="J491" s="167"/>
      <c r="K491" s="167"/>
    </row>
    <row r="492" spans="1:11" s="168" customFormat="1" ht="18" x14ac:dyDescent="0.55000000000000004">
      <c r="A492" s="106">
        <v>487</v>
      </c>
      <c r="B492" s="52" t="s">
        <v>194</v>
      </c>
      <c r="C492" s="48" t="s">
        <v>227</v>
      </c>
      <c r="D492" s="48" t="s">
        <v>1664</v>
      </c>
      <c r="E492" s="52"/>
      <c r="F492" s="52" t="s">
        <v>211</v>
      </c>
      <c r="G492" s="50" t="s">
        <v>11</v>
      </c>
      <c r="H492" s="107"/>
      <c r="J492" s="167"/>
      <c r="K492" s="167"/>
    </row>
    <row r="493" spans="1:11" s="168" customFormat="1" ht="18" x14ac:dyDescent="0.55000000000000004">
      <c r="A493" s="106">
        <v>488</v>
      </c>
      <c r="B493" s="52" t="s">
        <v>228</v>
      </c>
      <c r="C493" s="48" t="s">
        <v>384</v>
      </c>
      <c r="D493" s="48" t="s">
        <v>1665</v>
      </c>
      <c r="E493" s="52"/>
      <c r="F493" s="52" t="s">
        <v>11</v>
      </c>
      <c r="G493" s="50"/>
      <c r="H493" s="107"/>
      <c r="J493" s="167"/>
      <c r="K493" s="167"/>
    </row>
    <row r="494" spans="1:11" s="168" customFormat="1" x14ac:dyDescent="0.55000000000000004">
      <c r="A494" s="106">
        <v>489</v>
      </c>
      <c r="B494" s="139" t="s">
        <v>228</v>
      </c>
      <c r="C494" s="137" t="s">
        <v>1069</v>
      </c>
      <c r="D494" s="137" t="s">
        <v>1666</v>
      </c>
      <c r="E494" s="139"/>
      <c r="F494" s="139" t="s">
        <v>11</v>
      </c>
      <c r="G494" s="146"/>
      <c r="H494" s="147" t="s">
        <v>11</v>
      </c>
      <c r="J494" s="167"/>
      <c r="K494" s="167"/>
    </row>
    <row r="495" spans="1:11" s="168" customFormat="1" x14ac:dyDescent="0.55000000000000004">
      <c r="A495" s="106">
        <v>490</v>
      </c>
      <c r="B495" s="139" t="s">
        <v>780</v>
      </c>
      <c r="C495" s="137" t="s">
        <v>783</v>
      </c>
      <c r="D495" s="137" t="s">
        <v>1667</v>
      </c>
      <c r="E495" s="139" t="s">
        <v>11</v>
      </c>
      <c r="F495" s="139" t="s">
        <v>11</v>
      </c>
      <c r="G495" s="146"/>
      <c r="H495" s="147" t="s">
        <v>11</v>
      </c>
      <c r="J495" s="167"/>
      <c r="K495" s="167"/>
    </row>
    <row r="496" spans="1:11" s="168" customFormat="1" ht="18" x14ac:dyDescent="0.55000000000000004">
      <c r="A496" s="106">
        <v>491</v>
      </c>
      <c r="B496" s="52" t="s">
        <v>228</v>
      </c>
      <c r="C496" s="48" t="s">
        <v>385</v>
      </c>
      <c r="D496" s="48" t="s">
        <v>1668</v>
      </c>
      <c r="E496" s="52" t="s">
        <v>11</v>
      </c>
      <c r="F496" s="52" t="s">
        <v>11</v>
      </c>
      <c r="G496" s="50"/>
      <c r="H496" s="107"/>
      <c r="J496" s="167"/>
      <c r="K496" s="167"/>
    </row>
    <row r="497" spans="1:11" s="168" customFormat="1" x14ac:dyDescent="0.55000000000000004">
      <c r="A497" s="106">
        <v>492</v>
      </c>
      <c r="B497" s="139" t="s">
        <v>780</v>
      </c>
      <c r="C497" s="137" t="s">
        <v>793</v>
      </c>
      <c r="D497" s="137" t="s">
        <v>1670</v>
      </c>
      <c r="E497" s="139"/>
      <c r="F497" s="139" t="s">
        <v>11</v>
      </c>
      <c r="G497" s="146"/>
      <c r="H497" s="147" t="s">
        <v>11</v>
      </c>
      <c r="J497" s="167"/>
      <c r="K497" s="167"/>
    </row>
    <row r="498" spans="1:11" s="168" customFormat="1" x14ac:dyDescent="0.55000000000000004">
      <c r="A498" s="106">
        <v>493</v>
      </c>
      <c r="B498" s="52" t="s">
        <v>228</v>
      </c>
      <c r="C498" s="48" t="s">
        <v>386</v>
      </c>
      <c r="D498" s="48" t="s">
        <v>1671</v>
      </c>
      <c r="E498" s="52"/>
      <c r="F498" s="52" t="s">
        <v>11</v>
      </c>
      <c r="G498" s="50"/>
      <c r="H498" s="147" t="s">
        <v>11</v>
      </c>
      <c r="J498" s="167"/>
      <c r="K498" s="167"/>
    </row>
    <row r="499" spans="1:11" s="168" customFormat="1" x14ac:dyDescent="0.55000000000000004">
      <c r="A499" s="106">
        <v>494</v>
      </c>
      <c r="B499" s="139" t="s">
        <v>228</v>
      </c>
      <c r="C499" s="137" t="s">
        <v>1084</v>
      </c>
      <c r="D499" s="137" t="s">
        <v>1672</v>
      </c>
      <c r="E499" s="139"/>
      <c r="F499" s="139" t="s">
        <v>11</v>
      </c>
      <c r="G499" s="146"/>
      <c r="H499" s="147" t="s">
        <v>11</v>
      </c>
      <c r="J499" s="167"/>
      <c r="K499" s="167"/>
    </row>
    <row r="500" spans="1:11" s="168" customFormat="1" ht="18" x14ac:dyDescent="0.55000000000000004">
      <c r="A500" s="106">
        <v>495</v>
      </c>
      <c r="B500" s="52" t="s">
        <v>228</v>
      </c>
      <c r="C500" s="48" t="s">
        <v>387</v>
      </c>
      <c r="D500" s="48" t="s">
        <v>1674</v>
      </c>
      <c r="E500" s="52" t="s">
        <v>11</v>
      </c>
      <c r="F500" s="52" t="s">
        <v>11</v>
      </c>
      <c r="G500" s="50"/>
      <c r="H500" s="107" t="s">
        <v>11</v>
      </c>
      <c r="J500" s="167"/>
      <c r="K500" s="167"/>
    </row>
    <row r="501" spans="1:11" s="168" customFormat="1" ht="18" x14ac:dyDescent="0.55000000000000004">
      <c r="A501" s="106">
        <v>496</v>
      </c>
      <c r="B501" s="52" t="s">
        <v>228</v>
      </c>
      <c r="C501" s="48" t="s">
        <v>388</v>
      </c>
      <c r="D501" s="48" t="s">
        <v>1675</v>
      </c>
      <c r="E501" s="52"/>
      <c r="F501" s="52" t="s">
        <v>11</v>
      </c>
      <c r="G501" s="50"/>
      <c r="H501" s="53" t="s">
        <v>11</v>
      </c>
      <c r="J501" s="167"/>
      <c r="K501" s="167"/>
    </row>
    <row r="502" spans="1:11" s="168" customFormat="1" x14ac:dyDescent="0.55000000000000004">
      <c r="A502" s="106">
        <v>497</v>
      </c>
      <c r="B502" s="52" t="s">
        <v>228</v>
      </c>
      <c r="C502" s="48" t="s">
        <v>374</v>
      </c>
      <c r="D502" s="48" t="s">
        <v>1676</v>
      </c>
      <c r="E502" s="52"/>
      <c r="F502" s="52" t="s">
        <v>11</v>
      </c>
      <c r="G502" s="146" t="s">
        <v>11</v>
      </c>
      <c r="H502" s="107"/>
      <c r="J502" s="167"/>
      <c r="K502" s="167"/>
    </row>
    <row r="503" spans="1:11" s="168" customFormat="1" x14ac:dyDescent="0.55000000000000004">
      <c r="A503" s="106">
        <v>498</v>
      </c>
      <c r="B503" s="149" t="s">
        <v>914</v>
      </c>
      <c r="C503" s="150" t="s">
        <v>919</v>
      </c>
      <c r="D503" s="150" t="s">
        <v>1677</v>
      </c>
      <c r="E503" s="149" t="s">
        <v>11</v>
      </c>
      <c r="F503" s="149" t="s">
        <v>11</v>
      </c>
      <c r="G503" s="165"/>
      <c r="H503" s="166"/>
      <c r="J503" s="167"/>
      <c r="K503" s="167"/>
    </row>
    <row r="504" spans="1:11" s="168" customFormat="1" x14ac:dyDescent="0.55000000000000004">
      <c r="A504" s="106">
        <v>499</v>
      </c>
      <c r="B504" s="139" t="s">
        <v>780</v>
      </c>
      <c r="C504" s="137" t="s">
        <v>788</v>
      </c>
      <c r="D504" s="137" t="s">
        <v>1678</v>
      </c>
      <c r="E504" s="139"/>
      <c r="F504" s="139" t="s">
        <v>11</v>
      </c>
      <c r="G504" s="146"/>
      <c r="H504" s="147" t="s">
        <v>11</v>
      </c>
      <c r="J504" s="167"/>
      <c r="K504" s="167"/>
    </row>
    <row r="505" spans="1:11" s="168" customFormat="1" x14ac:dyDescent="0.55000000000000004">
      <c r="A505" s="106">
        <v>500</v>
      </c>
      <c r="B505" s="139" t="s">
        <v>228</v>
      </c>
      <c r="C505" s="137" t="s">
        <v>1064</v>
      </c>
      <c r="D505" s="137" t="s">
        <v>1679</v>
      </c>
      <c r="E505" s="139"/>
      <c r="F505" s="139" t="s">
        <v>11</v>
      </c>
      <c r="G505" s="146" t="s">
        <v>11</v>
      </c>
      <c r="H505" s="147" t="s">
        <v>11</v>
      </c>
      <c r="J505" s="167"/>
      <c r="K505" s="167"/>
    </row>
    <row r="506" spans="1:11" s="168" customFormat="1" x14ac:dyDescent="0.55000000000000004">
      <c r="A506" s="106">
        <v>501</v>
      </c>
      <c r="B506" s="139" t="s">
        <v>780</v>
      </c>
      <c r="C506" s="137" t="s">
        <v>791</v>
      </c>
      <c r="D506" s="137" t="s">
        <v>1680</v>
      </c>
      <c r="E506" s="139" t="s">
        <v>11</v>
      </c>
      <c r="F506" s="139" t="s">
        <v>11</v>
      </c>
      <c r="G506" s="146"/>
      <c r="H506" s="147" t="s">
        <v>11</v>
      </c>
      <c r="J506" s="167"/>
      <c r="K506" s="167"/>
    </row>
    <row r="507" spans="1:11" s="168" customFormat="1" ht="18" x14ac:dyDescent="0.55000000000000004">
      <c r="A507" s="106">
        <v>502</v>
      </c>
      <c r="B507" s="52" t="s">
        <v>228</v>
      </c>
      <c r="C507" s="48" t="s">
        <v>375</v>
      </c>
      <c r="D507" s="48" t="s">
        <v>1681</v>
      </c>
      <c r="E507" s="52" t="s">
        <v>11</v>
      </c>
      <c r="F507" s="52" t="s">
        <v>11</v>
      </c>
      <c r="G507" s="50"/>
      <c r="H507" s="107"/>
      <c r="J507" s="167"/>
      <c r="K507" s="167"/>
    </row>
    <row r="508" spans="1:11" s="168" customFormat="1" ht="18" x14ac:dyDescent="0.55000000000000004">
      <c r="A508" s="106">
        <v>503</v>
      </c>
      <c r="B508" s="52" t="s">
        <v>228</v>
      </c>
      <c r="C508" s="48" t="s">
        <v>389</v>
      </c>
      <c r="D508" s="48" t="s">
        <v>1682</v>
      </c>
      <c r="E508" s="52" t="s">
        <v>11</v>
      </c>
      <c r="F508" s="52" t="s">
        <v>11</v>
      </c>
      <c r="G508" s="50"/>
      <c r="H508" s="107"/>
      <c r="J508" s="167"/>
      <c r="K508" s="167"/>
    </row>
    <row r="509" spans="1:11" s="168" customFormat="1" x14ac:dyDescent="0.55000000000000004">
      <c r="A509" s="106">
        <v>504</v>
      </c>
      <c r="B509" s="139" t="s">
        <v>976</v>
      </c>
      <c r="C509" s="137" t="s">
        <v>983</v>
      </c>
      <c r="D509" s="137" t="s">
        <v>1683</v>
      </c>
      <c r="E509" s="139" t="s">
        <v>995</v>
      </c>
      <c r="F509" s="139" t="s">
        <v>995</v>
      </c>
      <c r="G509" s="146"/>
      <c r="H509" s="147" t="s">
        <v>11</v>
      </c>
      <c r="J509" s="167"/>
      <c r="K509" s="167"/>
    </row>
    <row r="510" spans="1:11" s="168" customFormat="1" x14ac:dyDescent="0.55000000000000004">
      <c r="A510" s="106">
        <v>505</v>
      </c>
      <c r="B510" s="139" t="s">
        <v>780</v>
      </c>
      <c r="C510" s="137" t="s">
        <v>781</v>
      </c>
      <c r="D510" s="137" t="s">
        <v>1684</v>
      </c>
      <c r="E510" s="139" t="s">
        <v>11</v>
      </c>
      <c r="F510" s="139" t="s">
        <v>11</v>
      </c>
      <c r="G510" s="146"/>
      <c r="H510" s="147" t="s">
        <v>11</v>
      </c>
      <c r="J510" s="167"/>
      <c r="K510" s="167"/>
    </row>
    <row r="511" spans="1:11" s="168" customFormat="1" x14ac:dyDescent="0.55000000000000004">
      <c r="A511" s="106">
        <v>506</v>
      </c>
      <c r="B511" s="139" t="s">
        <v>228</v>
      </c>
      <c r="C511" s="137" t="s">
        <v>1071</v>
      </c>
      <c r="D511" s="137" t="s">
        <v>1685</v>
      </c>
      <c r="E511" s="139"/>
      <c r="F511" s="139" t="s">
        <v>11</v>
      </c>
      <c r="G511" s="146" t="s">
        <v>11</v>
      </c>
      <c r="H511" s="147" t="s">
        <v>11</v>
      </c>
      <c r="J511" s="167"/>
      <c r="K511" s="167"/>
    </row>
    <row r="512" spans="1:11" s="168" customFormat="1" x14ac:dyDescent="0.55000000000000004">
      <c r="A512" s="106">
        <v>507</v>
      </c>
      <c r="B512" s="139" t="s">
        <v>780</v>
      </c>
      <c r="C512" s="137" t="s">
        <v>792</v>
      </c>
      <c r="D512" s="137" t="s">
        <v>1686</v>
      </c>
      <c r="E512" s="139"/>
      <c r="F512" s="139" t="s">
        <v>11</v>
      </c>
      <c r="G512" s="146"/>
      <c r="H512" s="147" t="s">
        <v>11</v>
      </c>
      <c r="J512" s="167"/>
      <c r="K512" s="167"/>
    </row>
    <row r="513" spans="1:11" s="168" customFormat="1" x14ac:dyDescent="0.55000000000000004">
      <c r="A513" s="106">
        <v>508</v>
      </c>
      <c r="B513" s="139" t="s">
        <v>228</v>
      </c>
      <c r="C513" s="137" t="s">
        <v>1082</v>
      </c>
      <c r="D513" s="137" t="s">
        <v>1687</v>
      </c>
      <c r="E513" s="139" t="s">
        <v>11</v>
      </c>
      <c r="F513" s="139" t="s">
        <v>11</v>
      </c>
      <c r="G513" s="146"/>
      <c r="H513" s="147" t="s">
        <v>11</v>
      </c>
      <c r="J513" s="167"/>
      <c r="K513" s="167"/>
    </row>
    <row r="514" spans="1:11" s="168" customFormat="1" x14ac:dyDescent="0.55000000000000004">
      <c r="A514" s="106">
        <v>509</v>
      </c>
      <c r="B514" s="139" t="s">
        <v>1036</v>
      </c>
      <c r="C514" s="137" t="s">
        <v>1032</v>
      </c>
      <c r="D514" s="137" t="s">
        <v>1688</v>
      </c>
      <c r="E514" s="139"/>
      <c r="F514" s="52" t="s">
        <v>211</v>
      </c>
      <c r="G514" s="146"/>
      <c r="H514" s="147"/>
      <c r="J514" s="167"/>
      <c r="K514" s="167"/>
    </row>
    <row r="515" spans="1:11" s="168" customFormat="1" x14ac:dyDescent="0.55000000000000004">
      <c r="A515" s="106">
        <v>510</v>
      </c>
      <c r="B515" s="139" t="s">
        <v>1116</v>
      </c>
      <c r="C515" s="137" t="s">
        <v>1134</v>
      </c>
      <c r="D515" s="137" t="s">
        <v>1689</v>
      </c>
      <c r="E515" s="139" t="s">
        <v>11</v>
      </c>
      <c r="F515" s="139" t="s">
        <v>11</v>
      </c>
      <c r="G515" s="146" t="s">
        <v>11</v>
      </c>
      <c r="H515" s="147"/>
      <c r="J515" s="167"/>
      <c r="K515" s="167"/>
    </row>
    <row r="516" spans="1:11" s="168" customFormat="1" x14ac:dyDescent="0.55000000000000004">
      <c r="A516" s="106">
        <v>511</v>
      </c>
      <c r="B516" s="139" t="s">
        <v>228</v>
      </c>
      <c r="C516" s="137" t="s">
        <v>1063</v>
      </c>
      <c r="D516" s="137" t="s">
        <v>1690</v>
      </c>
      <c r="E516" s="139"/>
      <c r="F516" s="139" t="s">
        <v>11</v>
      </c>
      <c r="G516" s="146"/>
      <c r="H516" s="147" t="s">
        <v>11</v>
      </c>
      <c r="J516" s="167"/>
      <c r="K516" s="167"/>
    </row>
    <row r="517" spans="1:11" s="168" customFormat="1" ht="18" x14ac:dyDescent="0.55000000000000004">
      <c r="A517" s="106">
        <v>512</v>
      </c>
      <c r="B517" s="52" t="s">
        <v>228</v>
      </c>
      <c r="C517" s="48" t="s">
        <v>390</v>
      </c>
      <c r="D517" s="48" t="s">
        <v>1691</v>
      </c>
      <c r="E517" s="52" t="s">
        <v>11</v>
      </c>
      <c r="F517" s="52" t="s">
        <v>11</v>
      </c>
      <c r="G517" s="50" t="s">
        <v>11</v>
      </c>
      <c r="H517" s="107"/>
      <c r="J517" s="167"/>
      <c r="K517" s="167"/>
    </row>
    <row r="518" spans="1:11" s="168" customFormat="1" ht="18" x14ac:dyDescent="0.55000000000000004">
      <c r="A518" s="106">
        <v>513</v>
      </c>
      <c r="B518" s="52" t="s">
        <v>228</v>
      </c>
      <c r="C518" s="48" t="s">
        <v>391</v>
      </c>
      <c r="D518" s="48" t="s">
        <v>1692</v>
      </c>
      <c r="E518" s="52" t="s">
        <v>11</v>
      </c>
      <c r="F518" s="52" t="s">
        <v>11</v>
      </c>
      <c r="G518" s="50"/>
      <c r="H518" s="107" t="s">
        <v>11</v>
      </c>
      <c r="J518" s="167"/>
      <c r="K518" s="167"/>
    </row>
    <row r="519" spans="1:11" s="168" customFormat="1" ht="18" x14ac:dyDescent="0.55000000000000004">
      <c r="A519" s="106">
        <v>514</v>
      </c>
      <c r="B519" s="52" t="s">
        <v>228</v>
      </c>
      <c r="C519" s="48" t="s">
        <v>392</v>
      </c>
      <c r="D519" s="48" t="s">
        <v>1693</v>
      </c>
      <c r="E519" s="52" t="s">
        <v>11</v>
      </c>
      <c r="F519" s="52" t="s">
        <v>11</v>
      </c>
      <c r="G519" s="50"/>
      <c r="H519" s="107"/>
      <c r="J519" s="167"/>
      <c r="K519" s="167"/>
    </row>
    <row r="520" spans="1:11" s="168" customFormat="1" x14ac:dyDescent="0.55000000000000004">
      <c r="A520" s="106">
        <v>515</v>
      </c>
      <c r="B520" s="139" t="s">
        <v>780</v>
      </c>
      <c r="C520" s="137" t="s">
        <v>1024</v>
      </c>
      <c r="D520" s="137" t="s">
        <v>1694</v>
      </c>
      <c r="E520" s="139"/>
      <c r="F520" s="139" t="s">
        <v>11</v>
      </c>
      <c r="G520" s="146"/>
      <c r="H520" s="147" t="s">
        <v>11</v>
      </c>
      <c r="J520" s="167"/>
      <c r="K520" s="167"/>
    </row>
    <row r="521" spans="1:11" s="168" customFormat="1" x14ac:dyDescent="0.55000000000000004">
      <c r="A521" s="106">
        <v>516</v>
      </c>
      <c r="B521" s="139" t="s">
        <v>914</v>
      </c>
      <c r="C521" s="137" t="s">
        <v>921</v>
      </c>
      <c r="D521" s="137" t="s">
        <v>1695</v>
      </c>
      <c r="E521" s="139" t="s">
        <v>11</v>
      </c>
      <c r="F521" s="139" t="s">
        <v>11</v>
      </c>
      <c r="G521" s="146"/>
      <c r="H521" s="147"/>
      <c r="J521" s="167"/>
      <c r="K521" s="167"/>
    </row>
    <row r="522" spans="1:11" s="168" customFormat="1" ht="18" x14ac:dyDescent="0.55000000000000004">
      <c r="A522" s="106">
        <v>517</v>
      </c>
      <c r="B522" s="52" t="s">
        <v>228</v>
      </c>
      <c r="C522" s="48" t="s">
        <v>376</v>
      </c>
      <c r="D522" s="48" t="s">
        <v>1696</v>
      </c>
      <c r="E522" s="52" t="s">
        <v>11</v>
      </c>
      <c r="F522" s="52" t="s">
        <v>11</v>
      </c>
      <c r="G522" s="50"/>
      <c r="H522" s="107"/>
      <c r="J522" s="167"/>
      <c r="K522" s="167"/>
    </row>
    <row r="523" spans="1:11" s="168" customFormat="1" ht="18" x14ac:dyDescent="0.55000000000000004">
      <c r="A523" s="106">
        <v>518</v>
      </c>
      <c r="B523" s="52" t="s">
        <v>228</v>
      </c>
      <c r="C523" s="48" t="s">
        <v>393</v>
      </c>
      <c r="D523" s="48" t="s">
        <v>1697</v>
      </c>
      <c r="E523" s="52"/>
      <c r="F523" s="52" t="s">
        <v>11</v>
      </c>
      <c r="G523" s="50"/>
      <c r="H523" s="107"/>
      <c r="J523" s="167"/>
      <c r="K523" s="167"/>
    </row>
    <row r="524" spans="1:11" s="168" customFormat="1" ht="18" x14ac:dyDescent="0.55000000000000004">
      <c r="A524" s="106">
        <v>519</v>
      </c>
      <c r="B524" s="52" t="s">
        <v>228</v>
      </c>
      <c r="C524" s="48" t="s">
        <v>377</v>
      </c>
      <c r="D524" s="48" t="s">
        <v>1698</v>
      </c>
      <c r="E524" s="52" t="s">
        <v>11</v>
      </c>
      <c r="F524" s="52" t="s">
        <v>11</v>
      </c>
      <c r="G524" s="50"/>
      <c r="H524" s="107" t="s">
        <v>11</v>
      </c>
      <c r="J524" s="167"/>
      <c r="K524" s="167"/>
    </row>
    <row r="525" spans="1:11" s="168" customFormat="1" ht="18" x14ac:dyDescent="0.55000000000000004">
      <c r="A525" s="106">
        <v>520</v>
      </c>
      <c r="B525" s="52" t="s">
        <v>228</v>
      </c>
      <c r="C525" s="48" t="s">
        <v>338</v>
      </c>
      <c r="D525" s="48" t="s">
        <v>1699</v>
      </c>
      <c r="E525" s="52" t="s">
        <v>11</v>
      </c>
      <c r="F525" s="52" t="s">
        <v>11</v>
      </c>
      <c r="G525" s="50"/>
      <c r="H525" s="107" t="s">
        <v>11</v>
      </c>
      <c r="J525" s="167"/>
      <c r="K525" s="167"/>
    </row>
    <row r="526" spans="1:11" s="168" customFormat="1" ht="18" x14ac:dyDescent="0.55000000000000004">
      <c r="A526" s="106">
        <v>521</v>
      </c>
      <c r="B526" s="52" t="s">
        <v>228</v>
      </c>
      <c r="C526" s="48" t="s">
        <v>394</v>
      </c>
      <c r="D526" s="48" t="s">
        <v>1700</v>
      </c>
      <c r="E526" s="52" t="s">
        <v>11</v>
      </c>
      <c r="F526" s="52" t="s">
        <v>11</v>
      </c>
      <c r="G526" s="50"/>
      <c r="H526" s="107" t="s">
        <v>11</v>
      </c>
      <c r="J526" s="167"/>
      <c r="K526" s="167"/>
    </row>
    <row r="527" spans="1:11" s="168" customFormat="1" x14ac:dyDescent="0.55000000000000004">
      <c r="A527" s="106">
        <v>522</v>
      </c>
      <c r="B527" s="139" t="s">
        <v>228</v>
      </c>
      <c r="C527" s="137" t="s">
        <v>1066</v>
      </c>
      <c r="D527" s="137" t="s">
        <v>1701</v>
      </c>
      <c r="E527" s="139" t="s">
        <v>11</v>
      </c>
      <c r="F527" s="139" t="s">
        <v>11</v>
      </c>
      <c r="G527" s="146"/>
      <c r="H527" s="147" t="s">
        <v>11</v>
      </c>
      <c r="J527" s="167"/>
      <c r="K527" s="167"/>
    </row>
    <row r="528" spans="1:11" s="168" customFormat="1" x14ac:dyDescent="0.55000000000000004">
      <c r="A528" s="106">
        <v>523</v>
      </c>
      <c r="B528" s="139" t="s">
        <v>228</v>
      </c>
      <c r="C528" s="137" t="s">
        <v>1070</v>
      </c>
      <c r="D528" s="137" t="s">
        <v>1702</v>
      </c>
      <c r="E528" s="139" t="s">
        <v>11</v>
      </c>
      <c r="F528" s="139" t="s">
        <v>11</v>
      </c>
      <c r="G528" s="146"/>
      <c r="H528" s="147" t="s">
        <v>11</v>
      </c>
      <c r="J528" s="167"/>
      <c r="K528" s="167"/>
    </row>
    <row r="529" spans="1:11" s="168" customFormat="1" x14ac:dyDescent="0.55000000000000004">
      <c r="A529" s="106">
        <v>524</v>
      </c>
      <c r="B529" s="139" t="s">
        <v>780</v>
      </c>
      <c r="C529" s="137" t="s">
        <v>787</v>
      </c>
      <c r="D529" s="137" t="s">
        <v>1703</v>
      </c>
      <c r="E529" s="139" t="s">
        <v>11</v>
      </c>
      <c r="F529" s="139" t="s">
        <v>11</v>
      </c>
      <c r="G529" s="146"/>
      <c r="H529" s="147" t="s">
        <v>11</v>
      </c>
      <c r="J529" s="167"/>
      <c r="K529" s="167"/>
    </row>
    <row r="530" spans="1:11" s="168" customFormat="1" ht="18" x14ac:dyDescent="0.55000000000000004">
      <c r="A530" s="106">
        <v>525</v>
      </c>
      <c r="B530" s="52" t="s">
        <v>228</v>
      </c>
      <c r="C530" s="48" t="s">
        <v>395</v>
      </c>
      <c r="D530" s="48" t="s">
        <v>1704</v>
      </c>
      <c r="E530" s="52"/>
      <c r="F530" s="52" t="s">
        <v>11</v>
      </c>
      <c r="G530" s="52" t="s">
        <v>11</v>
      </c>
      <c r="H530" s="53" t="s">
        <v>11</v>
      </c>
      <c r="J530" s="167"/>
      <c r="K530" s="167"/>
    </row>
    <row r="531" spans="1:11" s="168" customFormat="1" x14ac:dyDescent="0.55000000000000004">
      <c r="A531" s="106">
        <v>526</v>
      </c>
      <c r="B531" s="139" t="s">
        <v>780</v>
      </c>
      <c r="C531" s="137" t="s">
        <v>797</v>
      </c>
      <c r="D531" s="137" t="s">
        <v>1705</v>
      </c>
      <c r="E531" s="139"/>
      <c r="F531" s="139" t="s">
        <v>11</v>
      </c>
      <c r="G531" s="146"/>
      <c r="H531" s="147" t="s">
        <v>11</v>
      </c>
      <c r="J531" s="167"/>
      <c r="K531" s="167"/>
    </row>
    <row r="532" spans="1:11" s="168" customFormat="1" ht="18" x14ac:dyDescent="0.55000000000000004">
      <c r="A532" s="106">
        <v>527</v>
      </c>
      <c r="B532" s="52" t="s">
        <v>228</v>
      </c>
      <c r="C532" s="48" t="s">
        <v>396</v>
      </c>
      <c r="D532" s="48" t="s">
        <v>1706</v>
      </c>
      <c r="E532" s="52"/>
      <c r="F532" s="52" t="s">
        <v>11</v>
      </c>
      <c r="G532" s="52" t="s">
        <v>11</v>
      </c>
      <c r="H532" s="53" t="s">
        <v>11</v>
      </c>
      <c r="J532" s="167"/>
      <c r="K532" s="167"/>
    </row>
    <row r="533" spans="1:11" s="168" customFormat="1" ht="18" x14ac:dyDescent="0.55000000000000004">
      <c r="A533" s="106">
        <v>528</v>
      </c>
      <c r="B533" s="52" t="s">
        <v>228</v>
      </c>
      <c r="C533" s="48" t="s">
        <v>418</v>
      </c>
      <c r="D533" s="48" t="s">
        <v>1707</v>
      </c>
      <c r="E533" s="52"/>
      <c r="F533" s="52" t="s">
        <v>11</v>
      </c>
      <c r="G533" s="50"/>
      <c r="H533" s="107"/>
      <c r="J533" s="167"/>
      <c r="K533" s="167"/>
    </row>
    <row r="534" spans="1:11" s="168" customFormat="1" ht="18" x14ac:dyDescent="0.55000000000000004">
      <c r="A534" s="106">
        <v>529</v>
      </c>
      <c r="B534" s="52" t="s">
        <v>228</v>
      </c>
      <c r="C534" s="48" t="s">
        <v>378</v>
      </c>
      <c r="D534" s="48" t="s">
        <v>1708</v>
      </c>
      <c r="E534" s="52" t="s">
        <v>11</v>
      </c>
      <c r="F534" s="52" t="s">
        <v>11</v>
      </c>
      <c r="G534" s="50" t="s">
        <v>11</v>
      </c>
      <c r="H534" s="107"/>
      <c r="J534" s="167"/>
      <c r="K534" s="167"/>
    </row>
    <row r="535" spans="1:11" s="168" customFormat="1" x14ac:dyDescent="0.55000000000000004">
      <c r="A535" s="106">
        <v>530</v>
      </c>
      <c r="B535" s="139" t="s">
        <v>228</v>
      </c>
      <c r="C535" s="137" t="s">
        <v>1065</v>
      </c>
      <c r="D535" s="137" t="s">
        <v>1709</v>
      </c>
      <c r="E535" s="139"/>
      <c r="F535" s="139" t="s">
        <v>11</v>
      </c>
      <c r="G535" s="146"/>
      <c r="H535" s="147" t="s">
        <v>11</v>
      </c>
      <c r="J535" s="167"/>
      <c r="K535" s="167"/>
    </row>
    <row r="536" spans="1:11" s="168" customFormat="1" x14ac:dyDescent="0.55000000000000004">
      <c r="A536" s="106">
        <v>531</v>
      </c>
      <c r="B536" s="139" t="s">
        <v>228</v>
      </c>
      <c r="C536" s="137" t="s">
        <v>1068</v>
      </c>
      <c r="D536" s="137" t="s">
        <v>1710</v>
      </c>
      <c r="E536" s="139"/>
      <c r="F536" s="139" t="s">
        <v>11</v>
      </c>
      <c r="G536" s="146" t="s">
        <v>11</v>
      </c>
      <c r="H536" s="147"/>
      <c r="J536" s="167"/>
      <c r="K536" s="167"/>
    </row>
    <row r="537" spans="1:11" s="168" customFormat="1" ht="18" x14ac:dyDescent="0.55000000000000004">
      <c r="A537" s="106">
        <v>532</v>
      </c>
      <c r="B537" s="52" t="s">
        <v>228</v>
      </c>
      <c r="C537" s="48" t="s">
        <v>397</v>
      </c>
      <c r="D537" s="48" t="s">
        <v>1711</v>
      </c>
      <c r="E537" s="52" t="s">
        <v>11</v>
      </c>
      <c r="F537" s="52" t="s">
        <v>11</v>
      </c>
      <c r="G537" s="50"/>
      <c r="H537" s="107"/>
      <c r="J537" s="167"/>
      <c r="K537" s="167"/>
    </row>
    <row r="538" spans="1:11" s="168" customFormat="1" ht="18" x14ac:dyDescent="0.55000000000000004">
      <c r="A538" s="106">
        <v>533</v>
      </c>
      <c r="B538" s="52" t="s">
        <v>228</v>
      </c>
      <c r="C538" s="48" t="s">
        <v>379</v>
      </c>
      <c r="D538" s="48" t="s">
        <v>1712</v>
      </c>
      <c r="E538" s="52" t="s">
        <v>11</v>
      </c>
      <c r="F538" s="52" t="s">
        <v>11</v>
      </c>
      <c r="G538" s="50"/>
      <c r="H538" s="107"/>
      <c r="J538" s="167"/>
      <c r="K538" s="167"/>
    </row>
    <row r="539" spans="1:11" s="168" customFormat="1" ht="18" x14ac:dyDescent="0.55000000000000004">
      <c r="A539" s="106">
        <v>534</v>
      </c>
      <c r="B539" s="52" t="s">
        <v>228</v>
      </c>
      <c r="C539" s="48" t="s">
        <v>398</v>
      </c>
      <c r="D539" s="48" t="s">
        <v>1712</v>
      </c>
      <c r="E539" s="52" t="s">
        <v>11</v>
      </c>
      <c r="F539" s="52" t="s">
        <v>11</v>
      </c>
      <c r="G539" s="50" t="s">
        <v>11</v>
      </c>
      <c r="H539" s="107"/>
      <c r="J539" s="167"/>
      <c r="K539" s="167"/>
    </row>
    <row r="540" spans="1:11" s="168" customFormat="1" ht="18" x14ac:dyDescent="0.55000000000000004">
      <c r="A540" s="106">
        <v>535</v>
      </c>
      <c r="B540" s="52" t="s">
        <v>228</v>
      </c>
      <c r="C540" s="48" t="s">
        <v>380</v>
      </c>
      <c r="D540" s="48" t="s">
        <v>1713</v>
      </c>
      <c r="E540" s="52" t="s">
        <v>11</v>
      </c>
      <c r="F540" s="52" t="s">
        <v>11</v>
      </c>
      <c r="G540" s="50"/>
      <c r="H540" s="107"/>
      <c r="J540" s="167"/>
      <c r="K540" s="167"/>
    </row>
    <row r="541" spans="1:11" s="168" customFormat="1" ht="18" x14ac:dyDescent="0.55000000000000004">
      <c r="A541" s="106">
        <v>536</v>
      </c>
      <c r="B541" s="52" t="s">
        <v>228</v>
      </c>
      <c r="C541" s="48" t="s">
        <v>399</v>
      </c>
      <c r="D541" s="48" t="s">
        <v>1714</v>
      </c>
      <c r="E541" s="52" t="s">
        <v>11</v>
      </c>
      <c r="F541" s="52" t="s">
        <v>11</v>
      </c>
      <c r="G541" s="50"/>
      <c r="H541" s="107"/>
      <c r="J541" s="167"/>
      <c r="K541" s="167"/>
    </row>
    <row r="542" spans="1:11" s="168" customFormat="1" x14ac:dyDescent="0.55000000000000004">
      <c r="A542" s="106">
        <v>537</v>
      </c>
      <c r="B542" s="139" t="s">
        <v>780</v>
      </c>
      <c r="C542" s="137" t="s">
        <v>794</v>
      </c>
      <c r="D542" s="137" t="s">
        <v>1715</v>
      </c>
      <c r="E542" s="139" t="s">
        <v>11</v>
      </c>
      <c r="F542" s="139" t="s">
        <v>11</v>
      </c>
      <c r="G542" s="146" t="s">
        <v>11</v>
      </c>
      <c r="H542" s="147"/>
      <c r="J542" s="167"/>
      <c r="K542" s="167"/>
    </row>
    <row r="543" spans="1:11" s="168" customFormat="1" x14ac:dyDescent="0.55000000000000004">
      <c r="A543" s="106">
        <v>538</v>
      </c>
      <c r="B543" s="139" t="s">
        <v>976</v>
      </c>
      <c r="C543" s="137" t="s">
        <v>980</v>
      </c>
      <c r="D543" s="137" t="s">
        <v>1716</v>
      </c>
      <c r="E543" s="139"/>
      <c r="F543" s="139" t="s">
        <v>995</v>
      </c>
      <c r="G543" s="146"/>
      <c r="H543" s="147"/>
      <c r="J543" s="167"/>
      <c r="K543" s="167"/>
    </row>
    <row r="544" spans="1:11" s="168" customFormat="1" x14ac:dyDescent="0.55000000000000004">
      <c r="A544" s="106">
        <v>539</v>
      </c>
      <c r="B544" s="139" t="s">
        <v>780</v>
      </c>
      <c r="C544" s="137" t="s">
        <v>796</v>
      </c>
      <c r="D544" s="137" t="s">
        <v>1718</v>
      </c>
      <c r="E544" s="139" t="s">
        <v>11</v>
      </c>
      <c r="F544" s="139" t="s">
        <v>11</v>
      </c>
      <c r="G544" s="146"/>
      <c r="H544" s="147" t="s">
        <v>11</v>
      </c>
      <c r="J544" s="167"/>
      <c r="K544" s="167"/>
    </row>
    <row r="545" spans="1:11" s="168" customFormat="1" x14ac:dyDescent="0.55000000000000004">
      <c r="A545" s="106">
        <v>540</v>
      </c>
      <c r="B545" s="139" t="s">
        <v>914</v>
      </c>
      <c r="C545" s="137" t="s">
        <v>920</v>
      </c>
      <c r="D545" s="137" t="s">
        <v>1719</v>
      </c>
      <c r="E545" s="139"/>
      <c r="F545" s="139" t="s">
        <v>11</v>
      </c>
      <c r="G545" s="146"/>
      <c r="H545" s="147"/>
      <c r="J545" s="167"/>
      <c r="K545" s="167"/>
    </row>
    <row r="546" spans="1:11" s="168" customFormat="1" ht="18" x14ac:dyDescent="0.55000000000000004">
      <c r="A546" s="106">
        <v>541</v>
      </c>
      <c r="B546" s="52" t="s">
        <v>228</v>
      </c>
      <c r="C546" s="48" t="s">
        <v>400</v>
      </c>
      <c r="D546" s="48" t="s">
        <v>1720</v>
      </c>
      <c r="E546" s="52" t="s">
        <v>11</v>
      </c>
      <c r="F546" s="52" t="s">
        <v>11</v>
      </c>
      <c r="G546" s="50"/>
      <c r="H546" s="107" t="s">
        <v>11</v>
      </c>
      <c r="J546" s="167"/>
      <c r="K546" s="167"/>
    </row>
    <row r="547" spans="1:11" s="168" customFormat="1" ht="18" x14ac:dyDescent="0.55000000000000004">
      <c r="A547" s="106">
        <v>542</v>
      </c>
      <c r="B547" s="52" t="s">
        <v>228</v>
      </c>
      <c r="C547" s="48" t="s">
        <v>401</v>
      </c>
      <c r="D547" s="48" t="s">
        <v>1721</v>
      </c>
      <c r="E547" s="52" t="s">
        <v>11</v>
      </c>
      <c r="F547" s="52" t="s">
        <v>11</v>
      </c>
      <c r="G547" s="50"/>
      <c r="H547" s="107"/>
      <c r="J547" s="167"/>
      <c r="K547" s="167"/>
    </row>
    <row r="548" spans="1:11" s="168" customFormat="1" ht="18" x14ac:dyDescent="0.55000000000000004">
      <c r="A548" s="106">
        <v>543</v>
      </c>
      <c r="B548" s="52" t="s">
        <v>228</v>
      </c>
      <c r="C548" s="48" t="s">
        <v>402</v>
      </c>
      <c r="D548" s="48" t="s">
        <v>1722</v>
      </c>
      <c r="E548" s="52" t="s">
        <v>11</v>
      </c>
      <c r="F548" s="52" t="s">
        <v>11</v>
      </c>
      <c r="G548" s="50"/>
      <c r="H548" s="107" t="s">
        <v>11</v>
      </c>
      <c r="J548" s="167"/>
      <c r="K548" s="167"/>
    </row>
    <row r="549" spans="1:11" s="168" customFormat="1" ht="18" x14ac:dyDescent="0.55000000000000004">
      <c r="A549" s="106">
        <v>544</v>
      </c>
      <c r="B549" s="52" t="s">
        <v>228</v>
      </c>
      <c r="C549" s="48" t="s">
        <v>403</v>
      </c>
      <c r="D549" s="48" t="s">
        <v>1723</v>
      </c>
      <c r="E549" s="52" t="s">
        <v>11</v>
      </c>
      <c r="F549" s="52" t="s">
        <v>11</v>
      </c>
      <c r="G549" s="50"/>
      <c r="H549" s="107"/>
      <c r="J549" s="167"/>
      <c r="K549" s="167"/>
    </row>
    <row r="550" spans="1:11" s="168" customFormat="1" x14ac:dyDescent="0.55000000000000004">
      <c r="A550" s="106">
        <v>545</v>
      </c>
      <c r="B550" s="139" t="s">
        <v>1036</v>
      </c>
      <c r="C550" s="137" t="s">
        <v>1033</v>
      </c>
      <c r="D550" s="137" t="s">
        <v>1724</v>
      </c>
      <c r="E550" s="139"/>
      <c r="F550" s="52" t="s">
        <v>211</v>
      </c>
      <c r="G550" s="52" t="s">
        <v>211</v>
      </c>
      <c r="H550" s="147"/>
      <c r="J550" s="167"/>
      <c r="K550" s="167"/>
    </row>
    <row r="551" spans="1:11" s="168" customFormat="1" x14ac:dyDescent="0.55000000000000004">
      <c r="A551" s="106">
        <v>546</v>
      </c>
      <c r="B551" s="149" t="s">
        <v>780</v>
      </c>
      <c r="C551" s="150" t="s">
        <v>789</v>
      </c>
      <c r="D551" s="150" t="s">
        <v>1725</v>
      </c>
      <c r="E551" s="149"/>
      <c r="F551" s="149" t="s">
        <v>11</v>
      </c>
      <c r="G551" s="165"/>
      <c r="H551" s="166"/>
      <c r="J551" s="167"/>
      <c r="K551" s="167"/>
    </row>
    <row r="552" spans="1:11" s="168" customFormat="1" ht="18" x14ac:dyDescent="0.55000000000000004">
      <c r="A552" s="106">
        <v>547</v>
      </c>
      <c r="B552" s="52" t="s">
        <v>228</v>
      </c>
      <c r="C552" s="48" t="s">
        <v>1126</v>
      </c>
      <c r="D552" s="48" t="s">
        <v>1726</v>
      </c>
      <c r="E552" s="52" t="s">
        <v>11</v>
      </c>
      <c r="F552" s="52" t="s">
        <v>11</v>
      </c>
      <c r="G552" s="50"/>
      <c r="H552" s="50"/>
      <c r="J552" s="167"/>
      <c r="K552" s="167"/>
    </row>
    <row r="553" spans="1:11" s="168" customFormat="1" ht="18" x14ac:dyDescent="0.55000000000000004">
      <c r="A553" s="106">
        <v>548</v>
      </c>
      <c r="B553" s="52" t="s">
        <v>228</v>
      </c>
      <c r="C553" s="48" t="s">
        <v>404</v>
      </c>
      <c r="D553" s="48" t="s">
        <v>1727</v>
      </c>
      <c r="E553" s="52" t="s">
        <v>11</v>
      </c>
      <c r="F553" s="52" t="s">
        <v>11</v>
      </c>
      <c r="G553" s="50"/>
      <c r="H553" s="50" t="s">
        <v>11</v>
      </c>
      <c r="J553" s="167"/>
      <c r="K553" s="167"/>
    </row>
    <row r="554" spans="1:11" s="168" customFormat="1" ht="18" x14ac:dyDescent="0.55000000000000004">
      <c r="A554" s="106">
        <v>549</v>
      </c>
      <c r="B554" s="52" t="s">
        <v>228</v>
      </c>
      <c r="C554" s="48" t="s">
        <v>405</v>
      </c>
      <c r="D554" s="48" t="s">
        <v>1728</v>
      </c>
      <c r="E554" s="52" t="s">
        <v>11</v>
      </c>
      <c r="F554" s="52" t="s">
        <v>11</v>
      </c>
      <c r="G554" s="50"/>
      <c r="H554" s="50" t="s">
        <v>11</v>
      </c>
      <c r="J554" s="167"/>
      <c r="K554" s="167"/>
    </row>
    <row r="555" spans="1:11" s="168" customFormat="1" ht="18" x14ac:dyDescent="0.55000000000000004">
      <c r="A555" s="106">
        <v>550</v>
      </c>
      <c r="B555" s="52" t="s">
        <v>228</v>
      </c>
      <c r="C555" s="48" t="s">
        <v>406</v>
      </c>
      <c r="D555" s="48" t="s">
        <v>1729</v>
      </c>
      <c r="E555" s="52" t="s">
        <v>11</v>
      </c>
      <c r="F555" s="52" t="s">
        <v>11</v>
      </c>
      <c r="G555" s="50"/>
      <c r="H555" s="50" t="s">
        <v>11</v>
      </c>
      <c r="J555" s="167"/>
      <c r="K555" s="167"/>
    </row>
    <row r="556" spans="1:11" s="168" customFormat="1" ht="18" x14ac:dyDescent="0.55000000000000004">
      <c r="A556" s="106">
        <v>551</v>
      </c>
      <c r="B556" s="52" t="s">
        <v>228</v>
      </c>
      <c r="C556" s="48" t="s">
        <v>381</v>
      </c>
      <c r="D556" s="48" t="s">
        <v>1730</v>
      </c>
      <c r="E556" s="52"/>
      <c r="F556" s="52" t="s">
        <v>11</v>
      </c>
      <c r="G556" s="50"/>
      <c r="H556" s="50"/>
      <c r="J556" s="167"/>
      <c r="K556" s="167"/>
    </row>
    <row r="557" spans="1:11" s="168" customFormat="1" ht="18" x14ac:dyDescent="0.55000000000000004">
      <c r="A557" s="106">
        <v>552</v>
      </c>
      <c r="B557" s="52" t="s">
        <v>228</v>
      </c>
      <c r="C557" s="48" t="s">
        <v>357</v>
      </c>
      <c r="D557" s="48" t="s">
        <v>1731</v>
      </c>
      <c r="E557" s="52" t="s">
        <v>11</v>
      </c>
      <c r="F557" s="52" t="s">
        <v>11</v>
      </c>
      <c r="G557" s="50"/>
      <c r="H557" s="50" t="s">
        <v>11</v>
      </c>
      <c r="J557" s="167"/>
      <c r="K557" s="167"/>
    </row>
    <row r="558" spans="1:11" s="168" customFormat="1" ht="18" x14ac:dyDescent="0.55000000000000004">
      <c r="A558" s="106">
        <v>553</v>
      </c>
      <c r="B558" s="52" t="s">
        <v>228</v>
      </c>
      <c r="C558" s="48" t="s">
        <v>407</v>
      </c>
      <c r="D558" s="48" t="s">
        <v>1732</v>
      </c>
      <c r="E558" s="52"/>
      <c r="F558" s="52" t="s">
        <v>11</v>
      </c>
      <c r="G558" s="50"/>
      <c r="H558" s="50" t="s">
        <v>11</v>
      </c>
      <c r="J558" s="167"/>
      <c r="K558" s="167"/>
    </row>
    <row r="559" spans="1:11" s="168" customFormat="1" x14ac:dyDescent="0.55000000000000004">
      <c r="A559" s="106">
        <v>554</v>
      </c>
      <c r="B559" s="139" t="s">
        <v>914</v>
      </c>
      <c r="C559" s="137" t="s">
        <v>916</v>
      </c>
      <c r="D559" s="137" t="s">
        <v>1733</v>
      </c>
      <c r="E559" s="139" t="s">
        <v>11</v>
      </c>
      <c r="F559" s="139" t="s">
        <v>11</v>
      </c>
      <c r="G559" s="146"/>
      <c r="H559" s="146"/>
      <c r="J559" s="167"/>
      <c r="K559" s="167"/>
    </row>
    <row r="560" spans="1:11" s="168" customFormat="1" x14ac:dyDescent="0.55000000000000004">
      <c r="A560" s="106">
        <v>555</v>
      </c>
      <c r="B560" s="139" t="s">
        <v>780</v>
      </c>
      <c r="C560" s="137" t="s">
        <v>795</v>
      </c>
      <c r="D560" s="137" t="s">
        <v>1734</v>
      </c>
      <c r="E560" s="139" t="s">
        <v>11</v>
      </c>
      <c r="F560" s="139" t="s">
        <v>11</v>
      </c>
      <c r="G560" s="146"/>
      <c r="H560" s="146" t="s">
        <v>11</v>
      </c>
      <c r="J560" s="167"/>
      <c r="K560" s="167"/>
    </row>
    <row r="561" spans="1:11" s="168" customFormat="1" ht="18" x14ac:dyDescent="0.55000000000000004">
      <c r="A561" s="106">
        <v>556</v>
      </c>
      <c r="B561" s="52" t="s">
        <v>228</v>
      </c>
      <c r="C561" s="48" t="s">
        <v>360</v>
      </c>
      <c r="D561" s="48" t="s">
        <v>1735</v>
      </c>
      <c r="E561" s="52" t="s">
        <v>11</v>
      </c>
      <c r="F561" s="52" t="s">
        <v>11</v>
      </c>
      <c r="G561" s="50"/>
      <c r="H561" s="50"/>
      <c r="J561" s="167"/>
      <c r="K561" s="167"/>
    </row>
    <row r="562" spans="1:11" s="168" customFormat="1" ht="18" x14ac:dyDescent="0.55000000000000004">
      <c r="A562" s="106">
        <v>557</v>
      </c>
      <c r="B562" s="52" t="s">
        <v>228</v>
      </c>
      <c r="C562" s="48" t="s">
        <v>408</v>
      </c>
      <c r="D562" s="48" t="s">
        <v>1737</v>
      </c>
      <c r="E562" s="52"/>
      <c r="F562" s="52" t="s">
        <v>11</v>
      </c>
      <c r="G562" s="50" t="s">
        <v>11</v>
      </c>
      <c r="H562" s="50" t="s">
        <v>11</v>
      </c>
      <c r="J562" s="167"/>
      <c r="K562" s="167"/>
    </row>
    <row r="563" spans="1:11" s="168" customFormat="1" ht="18" x14ac:dyDescent="0.55000000000000004">
      <c r="A563" s="106">
        <v>558</v>
      </c>
      <c r="B563" s="52" t="s">
        <v>228</v>
      </c>
      <c r="C563" s="48" t="s">
        <v>409</v>
      </c>
      <c r="D563" s="48" t="s">
        <v>1738</v>
      </c>
      <c r="E563" s="52"/>
      <c r="F563" s="52" t="s">
        <v>11</v>
      </c>
      <c r="G563" s="50" t="s">
        <v>11</v>
      </c>
      <c r="H563" s="50"/>
      <c r="J563" s="167"/>
      <c r="K563" s="167"/>
    </row>
    <row r="564" spans="1:11" s="168" customFormat="1" x14ac:dyDescent="0.55000000000000004">
      <c r="A564" s="106">
        <v>559</v>
      </c>
      <c r="B564" s="139" t="s">
        <v>228</v>
      </c>
      <c r="C564" s="137" t="s">
        <v>1067</v>
      </c>
      <c r="D564" s="137" t="s">
        <v>1739</v>
      </c>
      <c r="E564" s="139" t="s">
        <v>11</v>
      </c>
      <c r="F564" s="139" t="s">
        <v>11</v>
      </c>
      <c r="G564" s="146"/>
      <c r="H564" s="146"/>
      <c r="J564" s="167"/>
      <c r="K564" s="167"/>
    </row>
    <row r="565" spans="1:11" s="168" customFormat="1" x14ac:dyDescent="0.55000000000000004">
      <c r="A565" s="106">
        <v>560</v>
      </c>
      <c r="B565" s="139" t="s">
        <v>975</v>
      </c>
      <c r="C565" s="137" t="s">
        <v>1011</v>
      </c>
      <c r="D565" s="137" t="s">
        <v>1740</v>
      </c>
      <c r="E565" s="52" t="s">
        <v>211</v>
      </c>
      <c r="F565" s="52" t="s">
        <v>211</v>
      </c>
      <c r="G565" s="146"/>
      <c r="H565" s="146"/>
      <c r="J565" s="167"/>
      <c r="K565" s="167"/>
    </row>
    <row r="566" spans="1:11" s="168" customFormat="1" ht="18" x14ac:dyDescent="0.55000000000000004">
      <c r="A566" s="106">
        <v>561</v>
      </c>
      <c r="B566" s="52" t="s">
        <v>228</v>
      </c>
      <c r="C566" s="48" t="s">
        <v>410</v>
      </c>
      <c r="D566" s="48" t="s">
        <v>1741</v>
      </c>
      <c r="E566" s="52" t="s">
        <v>11</v>
      </c>
      <c r="F566" s="52" t="s">
        <v>11</v>
      </c>
      <c r="G566" s="50" t="s">
        <v>11</v>
      </c>
      <c r="H566" s="50" t="s">
        <v>11</v>
      </c>
      <c r="J566" s="167"/>
      <c r="K566" s="167"/>
    </row>
    <row r="567" spans="1:11" s="168" customFormat="1" x14ac:dyDescent="0.55000000000000004">
      <c r="A567" s="106">
        <v>562</v>
      </c>
      <c r="B567" s="139" t="s">
        <v>780</v>
      </c>
      <c r="C567" s="137" t="s">
        <v>782</v>
      </c>
      <c r="D567" s="137" t="s">
        <v>1742</v>
      </c>
      <c r="E567" s="139"/>
      <c r="F567" s="139" t="s">
        <v>11</v>
      </c>
      <c r="G567" s="146"/>
      <c r="H567" s="146"/>
      <c r="J567" s="167"/>
      <c r="K567" s="167"/>
    </row>
    <row r="568" spans="1:11" s="168" customFormat="1" x14ac:dyDescent="0.55000000000000004">
      <c r="A568" s="106">
        <v>563</v>
      </c>
      <c r="B568" s="139" t="s">
        <v>1116</v>
      </c>
      <c r="C568" s="137" t="s">
        <v>1061</v>
      </c>
      <c r="D568" s="137" t="s">
        <v>1743</v>
      </c>
      <c r="E568" s="139"/>
      <c r="F568" s="139" t="s">
        <v>11</v>
      </c>
      <c r="G568" s="146"/>
      <c r="H568" s="146" t="s">
        <v>11</v>
      </c>
      <c r="J568" s="167"/>
      <c r="K568" s="167"/>
    </row>
    <row r="569" spans="1:11" s="168" customFormat="1" ht="18" x14ac:dyDescent="0.55000000000000004">
      <c r="A569" s="106">
        <v>564</v>
      </c>
      <c r="B569" s="52" t="s">
        <v>228</v>
      </c>
      <c r="C569" s="48" t="s">
        <v>411</v>
      </c>
      <c r="D569" s="48" t="s">
        <v>1744</v>
      </c>
      <c r="E569" s="52"/>
      <c r="F569" s="52" t="s">
        <v>11</v>
      </c>
      <c r="G569" s="50"/>
      <c r="H569" s="50" t="s">
        <v>11</v>
      </c>
      <c r="J569" s="167"/>
      <c r="K569" s="167"/>
    </row>
    <row r="570" spans="1:11" s="168" customFormat="1" x14ac:dyDescent="0.55000000000000004">
      <c r="A570" s="106">
        <v>565</v>
      </c>
      <c r="B570" s="139" t="s">
        <v>976</v>
      </c>
      <c r="C570" s="137" t="s">
        <v>985</v>
      </c>
      <c r="D570" s="137" t="s">
        <v>1745</v>
      </c>
      <c r="E570" s="139" t="s">
        <v>995</v>
      </c>
      <c r="F570" s="139" t="s">
        <v>995</v>
      </c>
      <c r="G570" s="146"/>
      <c r="H570" s="146" t="s">
        <v>11</v>
      </c>
      <c r="J570" s="167"/>
      <c r="K570" s="167"/>
    </row>
    <row r="571" spans="1:11" s="168" customFormat="1" x14ac:dyDescent="0.55000000000000004">
      <c r="A571" s="106">
        <v>566</v>
      </c>
      <c r="B571" s="139" t="s">
        <v>780</v>
      </c>
      <c r="C571" s="137" t="s">
        <v>784</v>
      </c>
      <c r="D571" s="137" t="s">
        <v>1746</v>
      </c>
      <c r="E571" s="139"/>
      <c r="F571" s="139" t="s">
        <v>11</v>
      </c>
      <c r="G571" s="146"/>
      <c r="H571" s="146"/>
      <c r="J571" s="167"/>
      <c r="K571" s="167"/>
    </row>
    <row r="572" spans="1:11" s="168" customFormat="1" ht="18" x14ac:dyDescent="0.55000000000000004">
      <c r="A572" s="106">
        <v>567</v>
      </c>
      <c r="B572" s="52" t="s">
        <v>228</v>
      </c>
      <c r="C572" s="48" t="s">
        <v>412</v>
      </c>
      <c r="D572" s="48" t="s">
        <v>1747</v>
      </c>
      <c r="E572" s="52" t="s">
        <v>11</v>
      </c>
      <c r="F572" s="52" t="s">
        <v>11</v>
      </c>
      <c r="G572" s="50"/>
      <c r="H572" s="50" t="s">
        <v>11</v>
      </c>
      <c r="J572" s="167"/>
      <c r="K572" s="167"/>
    </row>
    <row r="573" spans="1:11" s="168" customFormat="1" x14ac:dyDescent="0.55000000000000004">
      <c r="A573" s="106">
        <v>568</v>
      </c>
      <c r="B573" s="139" t="s">
        <v>1116</v>
      </c>
      <c r="C573" s="137" t="s">
        <v>1099</v>
      </c>
      <c r="D573" s="137" t="s">
        <v>1748</v>
      </c>
      <c r="E573" s="139" t="s">
        <v>11</v>
      </c>
      <c r="F573" s="139" t="s">
        <v>11</v>
      </c>
      <c r="G573" s="146"/>
      <c r="H573" s="146" t="s">
        <v>11</v>
      </c>
      <c r="J573" s="167"/>
      <c r="K573" s="167"/>
    </row>
    <row r="574" spans="1:11" s="168" customFormat="1" x14ac:dyDescent="0.55000000000000004">
      <c r="A574" s="106">
        <v>569</v>
      </c>
      <c r="B574" s="139" t="s">
        <v>914</v>
      </c>
      <c r="C574" s="137" t="s">
        <v>917</v>
      </c>
      <c r="D574" s="137" t="s">
        <v>1749</v>
      </c>
      <c r="E574" s="139" t="s">
        <v>11</v>
      </c>
      <c r="F574" s="139" t="s">
        <v>11</v>
      </c>
      <c r="G574" s="146"/>
      <c r="H574" s="146" t="s">
        <v>11</v>
      </c>
      <c r="J574" s="167"/>
      <c r="K574" s="167"/>
    </row>
    <row r="575" spans="1:11" s="168" customFormat="1" x14ac:dyDescent="0.55000000000000004">
      <c r="A575" s="106">
        <v>570</v>
      </c>
      <c r="B575" s="139" t="s">
        <v>780</v>
      </c>
      <c r="C575" s="137" t="s">
        <v>785</v>
      </c>
      <c r="D575" s="137" t="s">
        <v>1750</v>
      </c>
      <c r="E575" s="139" t="s">
        <v>11</v>
      </c>
      <c r="F575" s="139" t="s">
        <v>11</v>
      </c>
      <c r="G575" s="146" t="s">
        <v>11</v>
      </c>
      <c r="H575" s="146"/>
      <c r="J575" s="167"/>
      <c r="K575" s="167"/>
    </row>
    <row r="576" spans="1:11" s="168" customFormat="1" x14ac:dyDescent="0.55000000000000004">
      <c r="A576" s="106">
        <v>571</v>
      </c>
      <c r="B576" s="139" t="s">
        <v>780</v>
      </c>
      <c r="C576" s="137" t="s">
        <v>786</v>
      </c>
      <c r="D576" s="137" t="s">
        <v>1751</v>
      </c>
      <c r="E576" s="139" t="s">
        <v>11</v>
      </c>
      <c r="F576" s="139" t="s">
        <v>11</v>
      </c>
      <c r="G576" s="146" t="s">
        <v>11</v>
      </c>
      <c r="H576" s="146"/>
      <c r="J576" s="167"/>
      <c r="K576" s="167"/>
    </row>
    <row r="577" spans="1:11" s="168" customFormat="1" x14ac:dyDescent="0.55000000000000004">
      <c r="A577" s="106">
        <v>572</v>
      </c>
      <c r="B577" s="139" t="s">
        <v>976</v>
      </c>
      <c r="C577" s="137" t="s">
        <v>986</v>
      </c>
      <c r="D577" s="137" t="s">
        <v>1752</v>
      </c>
      <c r="E577" s="139"/>
      <c r="F577" s="139" t="s">
        <v>995</v>
      </c>
      <c r="G577" s="146"/>
      <c r="H577" s="146"/>
      <c r="J577" s="167"/>
      <c r="K577" s="167"/>
    </row>
    <row r="578" spans="1:11" s="168" customFormat="1" x14ac:dyDescent="0.55000000000000004">
      <c r="A578" s="106">
        <v>573</v>
      </c>
      <c r="B578" s="139" t="s">
        <v>780</v>
      </c>
      <c r="C578" s="137" t="s">
        <v>1026</v>
      </c>
      <c r="D578" s="137" t="s">
        <v>1753</v>
      </c>
      <c r="E578" s="139"/>
      <c r="F578" s="139" t="s">
        <v>11</v>
      </c>
      <c r="G578" s="146"/>
      <c r="H578" s="146" t="s">
        <v>11</v>
      </c>
      <c r="J578" s="167"/>
      <c r="K578" s="167"/>
    </row>
    <row r="579" spans="1:11" s="168" customFormat="1" x14ac:dyDescent="0.55000000000000004">
      <c r="A579" s="106">
        <v>574</v>
      </c>
      <c r="B579" s="139" t="s">
        <v>1116</v>
      </c>
      <c r="C579" s="137" t="s">
        <v>1091</v>
      </c>
      <c r="D579" s="137" t="s">
        <v>1754</v>
      </c>
      <c r="E579" s="139" t="s">
        <v>11</v>
      </c>
      <c r="F579" s="139" t="s">
        <v>11</v>
      </c>
      <c r="G579" s="146"/>
      <c r="H579" s="146"/>
      <c r="J579" s="167"/>
      <c r="K579" s="167"/>
    </row>
    <row r="580" spans="1:11" s="168" customFormat="1" ht="18" x14ac:dyDescent="0.55000000000000004">
      <c r="A580" s="106">
        <v>575</v>
      </c>
      <c r="B580" s="52" t="s">
        <v>228</v>
      </c>
      <c r="C580" s="48" t="s">
        <v>413</v>
      </c>
      <c r="D580" s="48" t="s">
        <v>1755</v>
      </c>
      <c r="E580" s="52" t="s">
        <v>11</v>
      </c>
      <c r="F580" s="52" t="s">
        <v>11</v>
      </c>
      <c r="G580" s="50"/>
      <c r="H580" s="50"/>
      <c r="J580" s="167"/>
      <c r="K580" s="167"/>
    </row>
    <row r="581" spans="1:11" s="168" customFormat="1" ht="18" x14ac:dyDescent="0.55000000000000004">
      <c r="A581" s="106">
        <v>576</v>
      </c>
      <c r="B581" s="52" t="s">
        <v>228</v>
      </c>
      <c r="C581" s="48" t="s">
        <v>414</v>
      </c>
      <c r="D581" s="48" t="s">
        <v>1756</v>
      </c>
      <c r="E581" s="52" t="s">
        <v>11</v>
      </c>
      <c r="F581" s="52" t="s">
        <v>11</v>
      </c>
      <c r="G581" s="50"/>
      <c r="H581" s="50" t="s">
        <v>11</v>
      </c>
      <c r="J581" s="167"/>
      <c r="K581" s="167"/>
    </row>
    <row r="582" spans="1:11" s="168" customFormat="1" x14ac:dyDescent="0.55000000000000004">
      <c r="A582" s="106">
        <v>577</v>
      </c>
      <c r="B582" s="139" t="s">
        <v>914</v>
      </c>
      <c r="C582" s="137" t="s">
        <v>918</v>
      </c>
      <c r="D582" s="137" t="s">
        <v>1757</v>
      </c>
      <c r="E582" s="139"/>
      <c r="F582" s="139" t="s">
        <v>11</v>
      </c>
      <c r="G582" s="146"/>
      <c r="H582" s="146" t="s">
        <v>11</v>
      </c>
      <c r="J582" s="167"/>
      <c r="K582" s="167"/>
    </row>
    <row r="583" spans="1:11" s="168" customFormat="1" ht="18" x14ac:dyDescent="0.55000000000000004">
      <c r="A583" s="106">
        <v>578</v>
      </c>
      <c r="B583" s="52" t="s">
        <v>228</v>
      </c>
      <c r="C583" s="48" t="s">
        <v>382</v>
      </c>
      <c r="D583" s="48" t="s">
        <v>1758</v>
      </c>
      <c r="E583" s="52" t="s">
        <v>11</v>
      </c>
      <c r="F583" s="52" t="s">
        <v>11</v>
      </c>
      <c r="G583" s="50"/>
      <c r="H583" s="50" t="s">
        <v>11</v>
      </c>
      <c r="J583" s="167"/>
      <c r="K583" s="167"/>
    </row>
    <row r="584" spans="1:11" s="168" customFormat="1" x14ac:dyDescent="0.55000000000000004">
      <c r="A584" s="106">
        <v>579</v>
      </c>
      <c r="B584" s="139" t="s">
        <v>914</v>
      </c>
      <c r="C584" s="137" t="s">
        <v>915</v>
      </c>
      <c r="D584" s="137" t="s">
        <v>1759</v>
      </c>
      <c r="E584" s="139" t="s">
        <v>11</v>
      </c>
      <c r="F584" s="139" t="s">
        <v>11</v>
      </c>
      <c r="G584" s="146"/>
      <c r="H584" s="146" t="s">
        <v>11</v>
      </c>
      <c r="J584" s="167"/>
      <c r="K584" s="167"/>
    </row>
    <row r="585" spans="1:11" s="168" customFormat="1" ht="18" x14ac:dyDescent="0.55000000000000004">
      <c r="A585" s="106">
        <v>580</v>
      </c>
      <c r="B585" s="52" t="s">
        <v>228</v>
      </c>
      <c r="C585" s="48" t="s">
        <v>415</v>
      </c>
      <c r="D585" s="48" t="s">
        <v>1760</v>
      </c>
      <c r="E585" s="52" t="s">
        <v>11</v>
      </c>
      <c r="F585" s="52" t="s">
        <v>11</v>
      </c>
      <c r="G585" s="50"/>
      <c r="H585" s="50"/>
      <c r="J585" s="167"/>
      <c r="K585" s="167"/>
    </row>
    <row r="586" spans="1:11" s="168" customFormat="1" x14ac:dyDescent="0.55000000000000004">
      <c r="A586" s="106">
        <v>581</v>
      </c>
      <c r="B586" s="139" t="s">
        <v>1116</v>
      </c>
      <c r="C586" s="137" t="s">
        <v>1062</v>
      </c>
      <c r="D586" s="137" t="s">
        <v>1762</v>
      </c>
      <c r="E586" s="139" t="s">
        <v>11</v>
      </c>
      <c r="F586" s="139" t="s">
        <v>11</v>
      </c>
      <c r="G586" s="146" t="s">
        <v>11</v>
      </c>
      <c r="H586" s="146"/>
      <c r="J586" s="167"/>
      <c r="K586" s="167"/>
    </row>
    <row r="587" spans="1:11" s="168" customFormat="1" ht="18" x14ac:dyDescent="0.55000000000000004">
      <c r="A587" s="106">
        <v>582</v>
      </c>
      <c r="B587" s="52" t="s">
        <v>228</v>
      </c>
      <c r="C587" s="48" t="s">
        <v>416</v>
      </c>
      <c r="D587" s="48" t="s">
        <v>1763</v>
      </c>
      <c r="E587" s="52"/>
      <c r="F587" s="52" t="s">
        <v>11</v>
      </c>
      <c r="G587" s="50"/>
      <c r="H587" s="52" t="s">
        <v>11</v>
      </c>
      <c r="J587" s="167"/>
      <c r="K587" s="167"/>
    </row>
    <row r="588" spans="1:11" s="168" customFormat="1" ht="18" x14ac:dyDescent="0.55000000000000004">
      <c r="A588" s="106">
        <v>583</v>
      </c>
      <c r="B588" s="52" t="s">
        <v>228</v>
      </c>
      <c r="C588" s="48" t="s">
        <v>383</v>
      </c>
      <c r="D588" s="48" t="s">
        <v>1764</v>
      </c>
      <c r="E588" s="52" t="s">
        <v>11</v>
      </c>
      <c r="F588" s="52" t="s">
        <v>11</v>
      </c>
      <c r="G588" s="50" t="s">
        <v>11</v>
      </c>
      <c r="H588" s="50"/>
      <c r="J588" s="167"/>
      <c r="K588" s="167"/>
    </row>
    <row r="589" spans="1:11" s="168" customFormat="1" x14ac:dyDescent="0.55000000000000004">
      <c r="A589" s="106">
        <v>584</v>
      </c>
      <c r="B589" s="139" t="s">
        <v>976</v>
      </c>
      <c r="C589" s="137" t="s">
        <v>982</v>
      </c>
      <c r="D589" s="137" t="s">
        <v>1765</v>
      </c>
      <c r="E589" s="139" t="s">
        <v>995</v>
      </c>
      <c r="F589" s="139" t="s">
        <v>995</v>
      </c>
      <c r="G589" s="146"/>
      <c r="H589" s="146" t="s">
        <v>11</v>
      </c>
      <c r="J589" s="167"/>
      <c r="K589" s="167"/>
    </row>
    <row r="590" spans="1:11" s="168" customFormat="1" ht="18" x14ac:dyDescent="0.55000000000000004">
      <c r="A590" s="106">
        <v>585</v>
      </c>
      <c r="B590" s="52" t="s">
        <v>228</v>
      </c>
      <c r="C590" s="48" t="s">
        <v>417</v>
      </c>
      <c r="D590" s="48" t="s">
        <v>1766</v>
      </c>
      <c r="E590" s="52"/>
      <c r="F590" s="52" t="s">
        <v>11</v>
      </c>
      <c r="G590" s="50"/>
      <c r="H590" s="50"/>
      <c r="J590" s="167"/>
      <c r="K590" s="167"/>
    </row>
    <row r="591" spans="1:11" s="168" customFormat="1" x14ac:dyDescent="0.55000000000000004">
      <c r="A591" s="106">
        <v>586</v>
      </c>
      <c r="B591" s="139" t="s">
        <v>780</v>
      </c>
      <c r="C591" s="137" t="s">
        <v>790</v>
      </c>
      <c r="D591" s="137" t="s">
        <v>1767</v>
      </c>
      <c r="E591" s="139" t="s">
        <v>11</v>
      </c>
      <c r="F591" s="139" t="s">
        <v>11</v>
      </c>
      <c r="G591" s="146"/>
      <c r="H591" s="146" t="s">
        <v>11</v>
      </c>
      <c r="J591" s="167"/>
      <c r="K591" s="167"/>
    </row>
    <row r="592" spans="1:11" s="168" customFormat="1" x14ac:dyDescent="0.55000000000000004">
      <c r="A592" s="106">
        <v>587</v>
      </c>
      <c r="B592" s="139" t="s">
        <v>798</v>
      </c>
      <c r="C592" s="137" t="s">
        <v>1073</v>
      </c>
      <c r="D592" s="137" t="s">
        <v>1768</v>
      </c>
      <c r="E592" s="139"/>
      <c r="F592" s="139" t="s">
        <v>11</v>
      </c>
      <c r="G592" s="146" t="s">
        <v>11</v>
      </c>
      <c r="H592" s="146"/>
      <c r="J592" s="167"/>
      <c r="K592" s="167"/>
    </row>
    <row r="593" spans="1:11" s="168" customFormat="1" ht="18" x14ac:dyDescent="0.55000000000000004">
      <c r="A593" s="106">
        <v>588</v>
      </c>
      <c r="B593" s="52" t="s">
        <v>229</v>
      </c>
      <c r="C593" s="48" t="s">
        <v>230</v>
      </c>
      <c r="D593" s="48" t="s">
        <v>1769</v>
      </c>
      <c r="E593" s="52"/>
      <c r="F593" s="52" t="s">
        <v>211</v>
      </c>
      <c r="G593" s="50"/>
      <c r="H593" s="50"/>
      <c r="J593" s="167"/>
      <c r="K593" s="167"/>
    </row>
    <row r="594" spans="1:11" s="168" customFormat="1" x14ac:dyDescent="0.55000000000000004">
      <c r="A594" s="106">
        <v>589</v>
      </c>
      <c r="B594" s="139" t="s">
        <v>922</v>
      </c>
      <c r="C594" s="137" t="s">
        <v>923</v>
      </c>
      <c r="D594" s="137" t="s">
        <v>1770</v>
      </c>
      <c r="E594" s="139" t="s">
        <v>11</v>
      </c>
      <c r="F594" s="139" t="s">
        <v>11</v>
      </c>
      <c r="G594" s="146" t="s">
        <v>11</v>
      </c>
      <c r="H594" s="146" t="s">
        <v>11</v>
      </c>
      <c r="J594" s="167"/>
      <c r="K594" s="167"/>
    </row>
    <row r="595" spans="1:11" s="168" customFormat="1" x14ac:dyDescent="0.55000000000000004">
      <c r="A595" s="106">
        <v>590</v>
      </c>
      <c r="B595" s="139" t="s">
        <v>922</v>
      </c>
      <c r="C595" s="137" t="s">
        <v>924</v>
      </c>
      <c r="D595" s="137" t="s">
        <v>1771</v>
      </c>
      <c r="E595" s="139" t="s">
        <v>11</v>
      </c>
      <c r="F595" s="139" t="s">
        <v>11</v>
      </c>
      <c r="G595" s="146"/>
      <c r="H595" s="146" t="s">
        <v>11</v>
      </c>
      <c r="J595" s="167"/>
      <c r="K595" s="167"/>
    </row>
    <row r="596" spans="1:11" s="168" customFormat="1" ht="18" x14ac:dyDescent="0.55000000000000004">
      <c r="A596" s="106">
        <v>591</v>
      </c>
      <c r="B596" s="52" t="s">
        <v>229</v>
      </c>
      <c r="C596" s="48" t="s">
        <v>231</v>
      </c>
      <c r="D596" s="48" t="s">
        <v>1772</v>
      </c>
      <c r="E596" s="52"/>
      <c r="F596" s="52" t="s">
        <v>211</v>
      </c>
      <c r="G596" s="50"/>
      <c r="H596" s="50"/>
      <c r="J596" s="167"/>
      <c r="K596" s="167"/>
    </row>
    <row r="597" spans="1:11" ht="18" x14ac:dyDescent="0.55000000000000004">
      <c r="A597" s="106">
        <v>592</v>
      </c>
      <c r="B597" s="52" t="s">
        <v>229</v>
      </c>
      <c r="C597" s="48" t="s">
        <v>287</v>
      </c>
      <c r="D597" s="48" t="s">
        <v>1773</v>
      </c>
      <c r="E597" s="52" t="s">
        <v>211</v>
      </c>
      <c r="F597" s="52" t="s">
        <v>211</v>
      </c>
      <c r="G597" s="50"/>
      <c r="H597" s="50"/>
      <c r="J597" s="167"/>
      <c r="K597" s="167"/>
    </row>
    <row r="598" spans="1:11" x14ac:dyDescent="0.55000000000000004">
      <c r="A598" s="106">
        <v>593</v>
      </c>
      <c r="B598" s="139" t="s">
        <v>922</v>
      </c>
      <c r="C598" s="137" t="s">
        <v>931</v>
      </c>
      <c r="D598" s="137" t="s">
        <v>1774</v>
      </c>
      <c r="E598" s="139"/>
      <c r="F598" s="139" t="s">
        <v>11</v>
      </c>
      <c r="G598" s="146"/>
      <c r="H598" s="146"/>
      <c r="J598" s="167"/>
      <c r="K598" s="167"/>
    </row>
    <row r="599" spans="1:11" x14ac:dyDescent="0.55000000000000004">
      <c r="A599" s="106">
        <v>594</v>
      </c>
      <c r="B599" s="139" t="s">
        <v>233</v>
      </c>
      <c r="C599" s="137" t="s">
        <v>990</v>
      </c>
      <c r="D599" s="137" t="s">
        <v>1775</v>
      </c>
      <c r="E599" s="139" t="s">
        <v>995</v>
      </c>
      <c r="F599" s="139" t="s">
        <v>995</v>
      </c>
      <c r="G599" s="146"/>
      <c r="H599" s="146" t="s">
        <v>11</v>
      </c>
      <c r="J599" s="167"/>
      <c r="K599" s="167"/>
    </row>
    <row r="600" spans="1:11" ht="18" x14ac:dyDescent="0.55000000000000004">
      <c r="A600" s="106">
        <v>595</v>
      </c>
      <c r="B600" s="52" t="s">
        <v>233</v>
      </c>
      <c r="C600" s="48" t="s">
        <v>234</v>
      </c>
      <c r="D600" s="48" t="s">
        <v>1775</v>
      </c>
      <c r="E600" s="52" t="s">
        <v>211</v>
      </c>
      <c r="F600" s="52" t="s">
        <v>211</v>
      </c>
      <c r="G600" s="50"/>
      <c r="H600" s="50" t="s">
        <v>211</v>
      </c>
      <c r="J600" s="167"/>
      <c r="K600" s="167"/>
    </row>
    <row r="601" spans="1:11" x14ac:dyDescent="0.55000000000000004">
      <c r="A601" s="106">
        <v>596</v>
      </c>
      <c r="B601" s="139" t="s">
        <v>922</v>
      </c>
      <c r="C601" s="137" t="s">
        <v>929</v>
      </c>
      <c r="D601" s="137" t="s">
        <v>1776</v>
      </c>
      <c r="E601" s="139" t="s">
        <v>11</v>
      </c>
      <c r="F601" s="139" t="s">
        <v>11</v>
      </c>
      <c r="G601" s="146"/>
      <c r="H601" s="146"/>
      <c r="J601" s="167"/>
      <c r="K601" s="167"/>
    </row>
    <row r="602" spans="1:11" x14ac:dyDescent="0.55000000000000004">
      <c r="A602" s="106">
        <v>597</v>
      </c>
      <c r="B602" s="139" t="s">
        <v>798</v>
      </c>
      <c r="C602" s="137" t="s">
        <v>800</v>
      </c>
      <c r="D602" s="137" t="s">
        <v>1777</v>
      </c>
      <c r="E602" s="139"/>
      <c r="F602" s="139" t="s">
        <v>11</v>
      </c>
      <c r="G602" s="146" t="s">
        <v>11</v>
      </c>
      <c r="H602" s="146"/>
      <c r="J602" s="167"/>
      <c r="K602" s="167"/>
    </row>
    <row r="603" spans="1:11" x14ac:dyDescent="0.55000000000000004">
      <c r="A603" s="106">
        <v>598</v>
      </c>
      <c r="B603" s="139" t="s">
        <v>798</v>
      </c>
      <c r="C603" s="137" t="s">
        <v>802</v>
      </c>
      <c r="D603" s="137" t="s">
        <v>1778</v>
      </c>
      <c r="E603" s="139" t="s">
        <v>11</v>
      </c>
      <c r="F603" s="139" t="s">
        <v>11</v>
      </c>
      <c r="G603" s="146"/>
      <c r="H603" s="146" t="s">
        <v>11</v>
      </c>
      <c r="J603" s="167"/>
      <c r="K603" s="167"/>
    </row>
    <row r="604" spans="1:11" x14ac:dyDescent="0.55000000000000004">
      <c r="A604" s="106">
        <v>599</v>
      </c>
      <c r="B604" s="139" t="s">
        <v>229</v>
      </c>
      <c r="C604" s="137" t="s">
        <v>1077</v>
      </c>
      <c r="D604" s="137" t="s">
        <v>1779</v>
      </c>
      <c r="E604" s="139"/>
      <c r="F604" s="139" t="s">
        <v>11</v>
      </c>
      <c r="G604" s="146"/>
      <c r="H604" s="146"/>
      <c r="J604" s="167"/>
      <c r="K604" s="167"/>
    </row>
    <row r="605" spans="1:11" ht="18" x14ac:dyDescent="0.55000000000000004">
      <c r="A605" s="106">
        <v>600</v>
      </c>
      <c r="B605" s="52" t="s">
        <v>229</v>
      </c>
      <c r="C605" s="48" t="s">
        <v>235</v>
      </c>
      <c r="D605" s="48" t="s">
        <v>1780</v>
      </c>
      <c r="E605" s="52" t="s">
        <v>211</v>
      </c>
      <c r="F605" s="52" t="s">
        <v>211</v>
      </c>
      <c r="G605" s="50"/>
      <c r="H605" s="50"/>
      <c r="J605" s="167"/>
      <c r="K605" s="167"/>
    </row>
    <row r="606" spans="1:11" ht="18" x14ac:dyDescent="0.55000000000000004">
      <c r="A606" s="106">
        <v>601</v>
      </c>
      <c r="B606" s="52" t="s">
        <v>229</v>
      </c>
      <c r="C606" s="48" t="s">
        <v>288</v>
      </c>
      <c r="D606" s="48" t="s">
        <v>1781</v>
      </c>
      <c r="E606" s="52" t="s">
        <v>211</v>
      </c>
      <c r="F606" s="52" t="s">
        <v>211</v>
      </c>
      <c r="G606" s="50"/>
      <c r="H606" s="50"/>
      <c r="J606" s="167"/>
      <c r="K606" s="167"/>
    </row>
    <row r="607" spans="1:11" x14ac:dyDescent="0.55000000000000004">
      <c r="A607" s="106">
        <v>602</v>
      </c>
      <c r="B607" s="139" t="s">
        <v>798</v>
      </c>
      <c r="C607" s="137" t="s">
        <v>803</v>
      </c>
      <c r="D607" s="137" t="s">
        <v>1782</v>
      </c>
      <c r="E607" s="139" t="s">
        <v>11</v>
      </c>
      <c r="F607" s="139" t="s">
        <v>11</v>
      </c>
      <c r="G607" s="146" t="s">
        <v>11</v>
      </c>
      <c r="H607" s="146"/>
      <c r="J607" s="167"/>
      <c r="K607" s="167"/>
    </row>
    <row r="608" spans="1:11" ht="18" x14ac:dyDescent="0.55000000000000004">
      <c r="A608" s="106">
        <v>603</v>
      </c>
      <c r="B608" s="52" t="s">
        <v>229</v>
      </c>
      <c r="C608" s="48" t="s">
        <v>289</v>
      </c>
      <c r="D608" s="48" t="s">
        <v>1783</v>
      </c>
      <c r="E608" s="52"/>
      <c r="F608" s="52" t="s">
        <v>211</v>
      </c>
      <c r="G608" s="50"/>
      <c r="H608" s="50"/>
      <c r="J608" s="167"/>
      <c r="K608" s="167"/>
    </row>
    <row r="609" spans="1:11" x14ac:dyDescent="0.55000000000000004">
      <c r="A609" s="106">
        <v>604</v>
      </c>
      <c r="B609" s="139" t="s">
        <v>798</v>
      </c>
      <c r="C609" s="137" t="s">
        <v>812</v>
      </c>
      <c r="D609" s="137" t="s">
        <v>1784</v>
      </c>
      <c r="E609" s="139" t="s">
        <v>11</v>
      </c>
      <c r="F609" s="139" t="s">
        <v>11</v>
      </c>
      <c r="G609" s="146"/>
      <c r="H609" s="146"/>
      <c r="J609" s="167"/>
      <c r="K609" s="167"/>
    </row>
    <row r="610" spans="1:11" x14ac:dyDescent="0.55000000000000004">
      <c r="A610" s="106">
        <v>605</v>
      </c>
      <c r="B610" s="139" t="s">
        <v>798</v>
      </c>
      <c r="C610" s="137" t="s">
        <v>810</v>
      </c>
      <c r="D610" s="137" t="s">
        <v>1785</v>
      </c>
      <c r="E610" s="139"/>
      <c r="F610" s="139" t="s">
        <v>11</v>
      </c>
      <c r="G610" s="146"/>
      <c r="H610" s="146"/>
      <c r="J610" s="167"/>
      <c r="K610" s="167"/>
    </row>
    <row r="611" spans="1:11" ht="18" x14ac:dyDescent="0.55000000000000004">
      <c r="A611" s="106">
        <v>606</v>
      </c>
      <c r="B611" s="52" t="s">
        <v>229</v>
      </c>
      <c r="C611" s="48" t="s">
        <v>290</v>
      </c>
      <c r="D611" s="48" t="s">
        <v>1881</v>
      </c>
      <c r="E611" s="52"/>
      <c r="F611" s="52" t="s">
        <v>211</v>
      </c>
      <c r="G611" s="50"/>
      <c r="H611" s="50"/>
      <c r="J611" s="167"/>
      <c r="K611" s="167"/>
    </row>
    <row r="612" spans="1:11" x14ac:dyDescent="0.55000000000000004">
      <c r="A612" s="106">
        <v>607</v>
      </c>
      <c r="B612" s="139" t="s">
        <v>233</v>
      </c>
      <c r="C612" s="137" t="s">
        <v>989</v>
      </c>
      <c r="D612" s="137" t="s">
        <v>1787</v>
      </c>
      <c r="E612" s="139" t="s">
        <v>995</v>
      </c>
      <c r="F612" s="139" t="s">
        <v>995</v>
      </c>
      <c r="G612" s="146"/>
      <c r="H612" s="146"/>
      <c r="J612" s="167"/>
      <c r="K612" s="167"/>
    </row>
    <row r="613" spans="1:11" x14ac:dyDescent="0.55000000000000004">
      <c r="A613" s="106">
        <v>608</v>
      </c>
      <c r="B613" s="139" t="s">
        <v>798</v>
      </c>
      <c r="C613" s="137" t="s">
        <v>1085</v>
      </c>
      <c r="D613" s="137" t="s">
        <v>1788</v>
      </c>
      <c r="E613" s="139"/>
      <c r="F613" s="139" t="s">
        <v>11</v>
      </c>
      <c r="G613" s="146"/>
      <c r="H613" s="146" t="s">
        <v>11</v>
      </c>
      <c r="J613" s="167"/>
      <c r="K613" s="167"/>
    </row>
    <row r="614" spans="1:11" ht="18" x14ac:dyDescent="0.55000000000000004">
      <c r="A614" s="106">
        <v>609</v>
      </c>
      <c r="B614" s="52" t="s">
        <v>455</v>
      </c>
      <c r="C614" s="48" t="s">
        <v>456</v>
      </c>
      <c r="D614" s="48" t="s">
        <v>1789</v>
      </c>
      <c r="E614" s="52" t="s">
        <v>457</v>
      </c>
      <c r="F614" s="52" t="s">
        <v>457</v>
      </c>
      <c r="G614" s="50"/>
      <c r="H614" s="50"/>
      <c r="J614" s="167"/>
      <c r="K614" s="167"/>
    </row>
    <row r="615" spans="1:11" ht="18" x14ac:dyDescent="0.55000000000000004">
      <c r="A615" s="106">
        <v>610</v>
      </c>
      <c r="B615" s="52" t="s">
        <v>229</v>
      </c>
      <c r="C615" s="48" t="s">
        <v>291</v>
      </c>
      <c r="D615" s="48" t="s">
        <v>1790</v>
      </c>
      <c r="E615" s="52"/>
      <c r="F615" s="52" t="s">
        <v>211</v>
      </c>
      <c r="G615" s="50"/>
      <c r="H615" s="50"/>
      <c r="J615" s="167"/>
      <c r="K615" s="167"/>
    </row>
    <row r="616" spans="1:11" x14ac:dyDescent="0.55000000000000004">
      <c r="A616" s="106">
        <v>611</v>
      </c>
      <c r="B616" s="139" t="s">
        <v>798</v>
      </c>
      <c r="C616" s="137" t="s">
        <v>1088</v>
      </c>
      <c r="D616" s="137" t="s">
        <v>1791</v>
      </c>
      <c r="E616" s="139"/>
      <c r="F616" s="139" t="s">
        <v>11</v>
      </c>
      <c r="G616" s="146"/>
      <c r="H616" s="146"/>
      <c r="J616" s="167"/>
      <c r="K616" s="167"/>
    </row>
    <row r="617" spans="1:11" x14ac:dyDescent="0.55000000000000004">
      <c r="A617" s="106">
        <v>612</v>
      </c>
      <c r="B617" s="139" t="s">
        <v>798</v>
      </c>
      <c r="C617" s="137" t="s">
        <v>811</v>
      </c>
      <c r="D617" s="137" t="s">
        <v>1792</v>
      </c>
      <c r="E617" s="139"/>
      <c r="F617" s="139" t="s">
        <v>11</v>
      </c>
      <c r="G617" s="146"/>
      <c r="H617" s="146" t="s">
        <v>11</v>
      </c>
      <c r="J617" s="167"/>
      <c r="K617" s="167"/>
    </row>
    <row r="618" spans="1:11" x14ac:dyDescent="0.55000000000000004">
      <c r="A618" s="106">
        <v>613</v>
      </c>
      <c r="B618" s="139" t="s">
        <v>798</v>
      </c>
      <c r="C618" s="137" t="s">
        <v>816</v>
      </c>
      <c r="D618" s="137" t="s">
        <v>1793</v>
      </c>
      <c r="E618" s="139"/>
      <c r="F618" s="139" t="s">
        <v>11</v>
      </c>
      <c r="G618" s="146"/>
      <c r="H618" s="146"/>
      <c r="J618" s="167"/>
      <c r="K618" s="167"/>
    </row>
    <row r="619" spans="1:11" x14ac:dyDescent="0.55000000000000004">
      <c r="A619" s="106">
        <v>614</v>
      </c>
      <c r="B619" s="139" t="s">
        <v>229</v>
      </c>
      <c r="C619" s="137" t="s">
        <v>1081</v>
      </c>
      <c r="D619" s="137" t="s">
        <v>1794</v>
      </c>
      <c r="E619" s="139"/>
      <c r="F619" s="139" t="s">
        <v>11</v>
      </c>
      <c r="G619" s="146"/>
      <c r="H619" s="146" t="s">
        <v>11</v>
      </c>
      <c r="J619" s="167"/>
      <c r="K619" s="167"/>
    </row>
    <row r="620" spans="1:11" ht="18" x14ac:dyDescent="0.55000000000000004">
      <c r="A620" s="106">
        <v>615</v>
      </c>
      <c r="B620" s="52" t="s">
        <v>229</v>
      </c>
      <c r="C620" s="48" t="s">
        <v>241</v>
      </c>
      <c r="D620" s="48" t="s">
        <v>1795</v>
      </c>
      <c r="E620" s="52"/>
      <c r="F620" s="52" t="s">
        <v>211</v>
      </c>
      <c r="G620" s="50"/>
      <c r="H620" s="50"/>
      <c r="J620" s="167"/>
      <c r="K620" s="167"/>
    </row>
    <row r="621" spans="1:11" x14ac:dyDescent="0.55000000000000004">
      <c r="A621" s="106">
        <v>616</v>
      </c>
      <c r="B621" s="139" t="s">
        <v>922</v>
      </c>
      <c r="C621" s="137" t="s">
        <v>927</v>
      </c>
      <c r="D621" s="137" t="s">
        <v>1796</v>
      </c>
      <c r="E621" s="139"/>
      <c r="F621" s="139" t="s">
        <v>11</v>
      </c>
      <c r="G621" s="146"/>
      <c r="H621" s="146"/>
      <c r="J621" s="167"/>
      <c r="K621" s="167"/>
    </row>
    <row r="622" spans="1:11" ht="18" x14ac:dyDescent="0.55000000000000004">
      <c r="A622" s="106">
        <v>617</v>
      </c>
      <c r="B622" s="52" t="s">
        <v>229</v>
      </c>
      <c r="C622" s="48" t="s">
        <v>292</v>
      </c>
      <c r="D622" s="48" t="s">
        <v>1797</v>
      </c>
      <c r="E622" s="52" t="s">
        <v>211</v>
      </c>
      <c r="F622" s="52" t="s">
        <v>211</v>
      </c>
      <c r="G622" s="50"/>
      <c r="H622" s="50" t="s">
        <v>11</v>
      </c>
      <c r="J622" s="167"/>
      <c r="K622" s="167"/>
    </row>
    <row r="623" spans="1:11" ht="18" x14ac:dyDescent="0.55000000000000004">
      <c r="A623" s="106">
        <v>618</v>
      </c>
      <c r="B623" s="52" t="s">
        <v>229</v>
      </c>
      <c r="C623" s="48" t="s">
        <v>243</v>
      </c>
      <c r="D623" s="48" t="s">
        <v>1798</v>
      </c>
      <c r="E623" s="52"/>
      <c r="F623" s="52" t="s">
        <v>211</v>
      </c>
      <c r="G623" s="50"/>
      <c r="H623" s="50"/>
      <c r="J623" s="167"/>
      <c r="K623" s="167"/>
    </row>
    <row r="624" spans="1:11" x14ac:dyDescent="0.55000000000000004">
      <c r="A624" s="106">
        <v>619</v>
      </c>
      <c r="B624" s="139" t="s">
        <v>922</v>
      </c>
      <c r="C624" s="137" t="s">
        <v>925</v>
      </c>
      <c r="D624" s="137" t="s">
        <v>1799</v>
      </c>
      <c r="E624" s="139"/>
      <c r="F624" s="139" t="s">
        <v>11</v>
      </c>
      <c r="G624" s="146"/>
      <c r="H624" s="146" t="s">
        <v>11</v>
      </c>
      <c r="J624" s="167"/>
      <c r="K624" s="167"/>
    </row>
    <row r="625" spans="1:11" x14ac:dyDescent="0.55000000000000004">
      <c r="A625" s="106">
        <v>620</v>
      </c>
      <c r="B625" s="139" t="s">
        <v>922</v>
      </c>
      <c r="C625" s="137" t="s">
        <v>926</v>
      </c>
      <c r="D625" s="137" t="s">
        <v>1800</v>
      </c>
      <c r="E625" s="139"/>
      <c r="F625" s="139" t="s">
        <v>11</v>
      </c>
      <c r="G625" s="146"/>
      <c r="H625" s="146"/>
      <c r="J625" s="167"/>
      <c r="K625" s="167"/>
    </row>
    <row r="626" spans="1:11" x14ac:dyDescent="0.55000000000000004">
      <c r="A626" s="106">
        <v>621</v>
      </c>
      <c r="B626" s="139" t="s">
        <v>798</v>
      </c>
      <c r="C626" s="137" t="s">
        <v>806</v>
      </c>
      <c r="D626" s="137" t="s">
        <v>1801</v>
      </c>
      <c r="E626" s="139"/>
      <c r="F626" s="139" t="s">
        <v>11</v>
      </c>
      <c r="G626" s="146"/>
      <c r="H626" s="146" t="s">
        <v>11</v>
      </c>
      <c r="J626" s="167"/>
      <c r="K626" s="167"/>
    </row>
    <row r="627" spans="1:11" ht="18" x14ac:dyDescent="0.55000000000000004">
      <c r="A627" s="106">
        <v>622</v>
      </c>
      <c r="B627" s="52" t="s">
        <v>229</v>
      </c>
      <c r="C627" s="48" t="s">
        <v>244</v>
      </c>
      <c r="D627" s="48" t="s">
        <v>1802</v>
      </c>
      <c r="E627" s="52" t="s">
        <v>211</v>
      </c>
      <c r="F627" s="52" t="s">
        <v>211</v>
      </c>
      <c r="G627" s="50"/>
      <c r="H627" s="50"/>
      <c r="J627" s="167"/>
      <c r="K627" s="167"/>
    </row>
    <row r="628" spans="1:11" x14ac:dyDescent="0.55000000000000004">
      <c r="A628" s="106">
        <v>623</v>
      </c>
      <c r="B628" s="139" t="s">
        <v>798</v>
      </c>
      <c r="C628" s="137" t="s">
        <v>819</v>
      </c>
      <c r="D628" s="137" t="s">
        <v>1803</v>
      </c>
      <c r="E628" s="139"/>
      <c r="F628" s="139" t="s">
        <v>11</v>
      </c>
      <c r="G628" s="146" t="s">
        <v>11</v>
      </c>
      <c r="H628" s="146"/>
      <c r="J628" s="167"/>
      <c r="K628" s="167"/>
    </row>
    <row r="629" spans="1:11" x14ac:dyDescent="0.55000000000000004">
      <c r="A629" s="106">
        <v>624</v>
      </c>
      <c r="B629" s="139" t="s">
        <v>798</v>
      </c>
      <c r="C629" s="137" t="s">
        <v>815</v>
      </c>
      <c r="D629" s="137" t="s">
        <v>1804</v>
      </c>
      <c r="E629" s="139"/>
      <c r="F629" s="139" t="s">
        <v>11</v>
      </c>
      <c r="G629" s="146"/>
      <c r="H629" s="146"/>
      <c r="J629" s="167"/>
      <c r="K629" s="167"/>
    </row>
    <row r="630" spans="1:11" x14ac:dyDescent="0.55000000000000004">
      <c r="A630" s="106">
        <v>625</v>
      </c>
      <c r="B630" s="139" t="s">
        <v>798</v>
      </c>
      <c r="C630" s="137" t="s">
        <v>799</v>
      </c>
      <c r="D630" s="137" t="s">
        <v>1805</v>
      </c>
      <c r="E630" s="139" t="s">
        <v>11</v>
      </c>
      <c r="F630" s="139" t="s">
        <v>11</v>
      </c>
      <c r="G630" s="146"/>
      <c r="H630" s="146"/>
      <c r="J630" s="167"/>
      <c r="K630" s="167"/>
    </row>
    <row r="631" spans="1:11" ht="18" x14ac:dyDescent="0.55000000000000004">
      <c r="A631" s="106">
        <v>626</v>
      </c>
      <c r="B631" s="52" t="s">
        <v>229</v>
      </c>
      <c r="C631" s="48" t="s">
        <v>245</v>
      </c>
      <c r="D631" s="48" t="s">
        <v>1882</v>
      </c>
      <c r="E631" s="52" t="s">
        <v>211</v>
      </c>
      <c r="F631" s="52" t="s">
        <v>211</v>
      </c>
      <c r="G631" s="50"/>
      <c r="H631" s="50" t="s">
        <v>11</v>
      </c>
      <c r="J631" s="167"/>
      <c r="K631" s="167"/>
    </row>
    <row r="632" spans="1:11" ht="18" x14ac:dyDescent="0.55000000000000004">
      <c r="A632" s="106">
        <v>627</v>
      </c>
      <c r="B632" s="52" t="s">
        <v>229</v>
      </c>
      <c r="C632" s="48" t="s">
        <v>284</v>
      </c>
      <c r="D632" s="48" t="s">
        <v>1807</v>
      </c>
      <c r="E632" s="52" t="s">
        <v>211</v>
      </c>
      <c r="F632" s="52" t="s">
        <v>211</v>
      </c>
      <c r="G632" s="50"/>
      <c r="H632" s="50"/>
      <c r="J632" s="167"/>
      <c r="K632" s="167"/>
    </row>
    <row r="633" spans="1:11" ht="18" x14ac:dyDescent="0.55000000000000004">
      <c r="A633" s="106">
        <v>628</v>
      </c>
      <c r="B633" s="52" t="s">
        <v>233</v>
      </c>
      <c r="C633" s="48" t="s">
        <v>247</v>
      </c>
      <c r="D633" s="48" t="s">
        <v>1808</v>
      </c>
      <c r="E633" s="52" t="s">
        <v>211</v>
      </c>
      <c r="F633" s="52" t="s">
        <v>211</v>
      </c>
      <c r="G633" s="50"/>
      <c r="H633" s="50" t="s">
        <v>211</v>
      </c>
      <c r="J633" s="167"/>
      <c r="K633" s="167"/>
    </row>
    <row r="634" spans="1:11" x14ac:dyDescent="0.55000000000000004">
      <c r="A634" s="106">
        <v>629</v>
      </c>
      <c r="B634" s="139" t="s">
        <v>922</v>
      </c>
      <c r="C634" s="137" t="s">
        <v>938</v>
      </c>
      <c r="D634" s="137" t="s">
        <v>1810</v>
      </c>
      <c r="E634" s="139"/>
      <c r="F634" s="139" t="s">
        <v>11</v>
      </c>
      <c r="G634" s="146"/>
      <c r="H634" s="146"/>
      <c r="J634" s="167"/>
      <c r="K634" s="167"/>
    </row>
    <row r="635" spans="1:11" x14ac:dyDescent="0.55000000000000004">
      <c r="A635" s="106">
        <v>630</v>
      </c>
      <c r="B635" s="139" t="s">
        <v>798</v>
      </c>
      <c r="C635" s="137" t="s">
        <v>1072</v>
      </c>
      <c r="D635" s="137" t="s">
        <v>1811</v>
      </c>
      <c r="E635" s="139"/>
      <c r="F635" s="139" t="s">
        <v>11</v>
      </c>
      <c r="G635" s="146"/>
      <c r="H635" s="146"/>
      <c r="J635" s="167"/>
      <c r="K635" s="167"/>
    </row>
    <row r="636" spans="1:11" x14ac:dyDescent="0.55000000000000004">
      <c r="A636" s="106">
        <v>631</v>
      </c>
      <c r="B636" s="139" t="s">
        <v>922</v>
      </c>
      <c r="C636" s="137" t="s">
        <v>934</v>
      </c>
      <c r="D636" s="137" t="s">
        <v>1812</v>
      </c>
      <c r="E636" s="139"/>
      <c r="F636" s="139" t="s">
        <v>11</v>
      </c>
      <c r="G636" s="146" t="s">
        <v>11</v>
      </c>
      <c r="H636" s="146"/>
      <c r="J636" s="167"/>
      <c r="K636" s="167"/>
    </row>
    <row r="637" spans="1:11" ht="18" x14ac:dyDescent="0.55000000000000004">
      <c r="A637" s="106">
        <v>632</v>
      </c>
      <c r="B637" s="52" t="s">
        <v>229</v>
      </c>
      <c r="C637" s="48" t="s">
        <v>248</v>
      </c>
      <c r="D637" s="48" t="s">
        <v>1813</v>
      </c>
      <c r="E637" s="52"/>
      <c r="F637" s="52" t="s">
        <v>211</v>
      </c>
      <c r="G637" s="50" t="s">
        <v>11</v>
      </c>
      <c r="H637" s="50"/>
      <c r="J637" s="167"/>
      <c r="K637" s="167"/>
    </row>
    <row r="638" spans="1:11" ht="18" x14ac:dyDescent="0.55000000000000004">
      <c r="A638" s="106">
        <v>633</v>
      </c>
      <c r="B638" s="52" t="s">
        <v>229</v>
      </c>
      <c r="C638" s="48" t="s">
        <v>249</v>
      </c>
      <c r="D638" s="48" t="s">
        <v>1814</v>
      </c>
      <c r="E638" s="52"/>
      <c r="F638" s="52" t="s">
        <v>211</v>
      </c>
      <c r="G638" s="50" t="s">
        <v>11</v>
      </c>
      <c r="H638" s="50" t="s">
        <v>11</v>
      </c>
      <c r="J638" s="167"/>
      <c r="K638" s="167"/>
    </row>
    <row r="639" spans="1:11" ht="18" x14ac:dyDescent="0.55000000000000004">
      <c r="A639" s="106">
        <v>634</v>
      </c>
      <c r="B639" s="52" t="s">
        <v>229</v>
      </c>
      <c r="C639" s="48" t="s">
        <v>250</v>
      </c>
      <c r="D639" s="48" t="s">
        <v>1815</v>
      </c>
      <c r="E639" s="52"/>
      <c r="F639" s="52" t="s">
        <v>211</v>
      </c>
      <c r="G639" s="50"/>
      <c r="H639" s="50" t="s">
        <v>11</v>
      </c>
      <c r="J639" s="167"/>
      <c r="K639" s="167"/>
    </row>
    <row r="640" spans="1:11" x14ac:dyDescent="0.55000000000000004">
      <c r="A640" s="106">
        <v>635</v>
      </c>
      <c r="B640" s="139" t="s">
        <v>922</v>
      </c>
      <c r="C640" s="137" t="s">
        <v>941</v>
      </c>
      <c r="D640" s="137" t="s">
        <v>1816</v>
      </c>
      <c r="E640" s="139"/>
      <c r="F640" s="139" t="s">
        <v>11</v>
      </c>
      <c r="G640" s="146"/>
      <c r="H640" s="146"/>
      <c r="J640" s="167"/>
      <c r="K640" s="167"/>
    </row>
    <row r="641" spans="1:11" x14ac:dyDescent="0.55000000000000004">
      <c r="A641" s="106">
        <v>636</v>
      </c>
      <c r="B641" s="139" t="s">
        <v>233</v>
      </c>
      <c r="C641" s="137" t="s">
        <v>994</v>
      </c>
      <c r="D641" s="137" t="s">
        <v>1817</v>
      </c>
      <c r="E641" s="139"/>
      <c r="F641" s="139" t="s">
        <v>995</v>
      </c>
      <c r="G641" s="146"/>
      <c r="H641" s="146"/>
      <c r="J641" s="167"/>
      <c r="K641" s="167"/>
    </row>
    <row r="642" spans="1:11" ht="18" x14ac:dyDescent="0.55000000000000004">
      <c r="A642" s="106">
        <v>637</v>
      </c>
      <c r="B642" s="52" t="s">
        <v>229</v>
      </c>
      <c r="C642" s="48" t="s">
        <v>251</v>
      </c>
      <c r="D642" s="48" t="s">
        <v>1819</v>
      </c>
      <c r="E642" s="52"/>
      <c r="F642" s="52" t="s">
        <v>211</v>
      </c>
      <c r="G642" s="50" t="s">
        <v>11</v>
      </c>
      <c r="H642" s="50"/>
      <c r="J642" s="167"/>
      <c r="K642" s="167"/>
    </row>
    <row r="643" spans="1:11" ht="18" x14ac:dyDescent="0.55000000000000004">
      <c r="A643" s="106">
        <v>638</v>
      </c>
      <c r="B643" s="52" t="s">
        <v>229</v>
      </c>
      <c r="C643" s="48" t="s">
        <v>252</v>
      </c>
      <c r="D643" s="48" t="s">
        <v>1820</v>
      </c>
      <c r="E643" s="52" t="s">
        <v>211</v>
      </c>
      <c r="F643" s="52" t="s">
        <v>211</v>
      </c>
      <c r="G643" s="50"/>
      <c r="H643" s="50" t="s">
        <v>11</v>
      </c>
      <c r="J643" s="167"/>
      <c r="K643" s="167"/>
    </row>
    <row r="644" spans="1:11" x14ac:dyDescent="0.55000000000000004">
      <c r="A644" s="106">
        <v>639</v>
      </c>
      <c r="B644" s="139" t="s">
        <v>229</v>
      </c>
      <c r="C644" s="137" t="s">
        <v>1074</v>
      </c>
      <c r="D644" s="137" t="s">
        <v>1821</v>
      </c>
      <c r="E644" s="139"/>
      <c r="F644" s="139" t="s">
        <v>11</v>
      </c>
      <c r="G644" s="146"/>
      <c r="H644" s="146"/>
      <c r="J644" s="167"/>
      <c r="K644" s="167"/>
    </row>
    <row r="645" spans="1:11" x14ac:dyDescent="0.55000000000000004">
      <c r="A645" s="106">
        <v>640</v>
      </c>
      <c r="B645" s="139" t="s">
        <v>229</v>
      </c>
      <c r="C645" s="137" t="s">
        <v>1079</v>
      </c>
      <c r="D645" s="137" t="s">
        <v>1822</v>
      </c>
      <c r="E645" s="139" t="s">
        <v>11</v>
      </c>
      <c r="F645" s="139" t="s">
        <v>11</v>
      </c>
      <c r="G645" s="146"/>
      <c r="H645" s="146"/>
      <c r="J645" s="167"/>
      <c r="K645" s="167"/>
    </row>
    <row r="646" spans="1:11" x14ac:dyDescent="0.55000000000000004">
      <c r="A646" s="106">
        <v>641</v>
      </c>
      <c r="B646" s="139" t="s">
        <v>229</v>
      </c>
      <c r="C646" s="137" t="s">
        <v>1078</v>
      </c>
      <c r="D646" s="137" t="s">
        <v>1823</v>
      </c>
      <c r="E646" s="139" t="s">
        <v>11</v>
      </c>
      <c r="F646" s="139" t="s">
        <v>11</v>
      </c>
      <c r="G646" s="146" t="s">
        <v>11</v>
      </c>
      <c r="H646" s="146"/>
      <c r="J646" s="167"/>
      <c r="K646" s="167"/>
    </row>
    <row r="647" spans="1:11" ht="18" x14ac:dyDescent="0.55000000000000004">
      <c r="A647" s="106">
        <v>642</v>
      </c>
      <c r="B647" s="52" t="s">
        <v>229</v>
      </c>
      <c r="C647" s="48" t="s">
        <v>253</v>
      </c>
      <c r="D647" s="48" t="s">
        <v>1824</v>
      </c>
      <c r="E647" s="52" t="s">
        <v>211</v>
      </c>
      <c r="F647" s="52" t="s">
        <v>211</v>
      </c>
      <c r="G647" s="50"/>
      <c r="H647" s="50" t="s">
        <v>11</v>
      </c>
      <c r="J647" s="167"/>
      <c r="K647" s="167"/>
    </row>
    <row r="648" spans="1:11" ht="18" x14ac:dyDescent="0.55000000000000004">
      <c r="A648" s="106">
        <v>643</v>
      </c>
      <c r="B648" s="52" t="s">
        <v>229</v>
      </c>
      <c r="C648" s="48" t="s">
        <v>254</v>
      </c>
      <c r="D648" s="48" t="s">
        <v>1825</v>
      </c>
      <c r="E648" s="52"/>
      <c r="F648" s="52" t="s">
        <v>211</v>
      </c>
      <c r="G648" s="50"/>
      <c r="H648" s="50"/>
      <c r="J648" s="167"/>
      <c r="K648" s="167"/>
    </row>
    <row r="649" spans="1:11" ht="18" x14ac:dyDescent="0.55000000000000004">
      <c r="A649" s="106">
        <v>644</v>
      </c>
      <c r="B649" s="52" t="s">
        <v>229</v>
      </c>
      <c r="C649" s="48" t="s">
        <v>255</v>
      </c>
      <c r="D649" s="48" t="s">
        <v>1883</v>
      </c>
      <c r="E649" s="52" t="s">
        <v>211</v>
      </c>
      <c r="F649" s="52" t="s">
        <v>211</v>
      </c>
      <c r="G649" s="50"/>
      <c r="H649" s="50" t="s">
        <v>11</v>
      </c>
      <c r="J649" s="167"/>
      <c r="K649" s="167"/>
    </row>
    <row r="650" spans="1:11" x14ac:dyDescent="0.55000000000000004">
      <c r="A650" s="106">
        <v>645</v>
      </c>
      <c r="B650" s="139" t="s">
        <v>798</v>
      </c>
      <c r="C650" s="137" t="s">
        <v>809</v>
      </c>
      <c r="D650" s="137" t="s">
        <v>1827</v>
      </c>
      <c r="E650" s="139" t="s">
        <v>11</v>
      </c>
      <c r="F650" s="139" t="s">
        <v>11</v>
      </c>
      <c r="G650" s="146"/>
      <c r="H650" s="146" t="s">
        <v>11</v>
      </c>
      <c r="J650" s="167"/>
      <c r="K650" s="167"/>
    </row>
    <row r="651" spans="1:11" ht="18" x14ac:dyDescent="0.55000000000000004">
      <c r="A651" s="106">
        <v>646</v>
      </c>
      <c r="B651" s="52" t="s">
        <v>229</v>
      </c>
      <c r="C651" s="110" t="s">
        <v>239</v>
      </c>
      <c r="D651" s="48" t="s">
        <v>1828</v>
      </c>
      <c r="E651" s="52"/>
      <c r="F651" s="52" t="s">
        <v>211</v>
      </c>
      <c r="G651" s="50"/>
      <c r="H651" s="50" t="s">
        <v>11</v>
      </c>
      <c r="J651" s="167"/>
      <c r="K651" s="167"/>
    </row>
    <row r="652" spans="1:11" x14ac:dyDescent="0.55000000000000004">
      <c r="A652" s="106">
        <v>647</v>
      </c>
      <c r="B652" s="139" t="s">
        <v>233</v>
      </c>
      <c r="C652" s="137" t="s">
        <v>992</v>
      </c>
      <c r="D652" s="137" t="s">
        <v>1829</v>
      </c>
      <c r="E652" s="139" t="s">
        <v>995</v>
      </c>
      <c r="F652" s="139" t="s">
        <v>995</v>
      </c>
      <c r="G652" s="146"/>
      <c r="H652" s="146" t="s">
        <v>11</v>
      </c>
      <c r="J652" s="167"/>
      <c r="K652" s="167"/>
    </row>
    <row r="653" spans="1:11" x14ac:dyDescent="0.55000000000000004">
      <c r="A653" s="106">
        <v>648</v>
      </c>
      <c r="B653" s="139" t="s">
        <v>229</v>
      </c>
      <c r="C653" s="137" t="s">
        <v>1075</v>
      </c>
      <c r="D653" s="137" t="s">
        <v>1830</v>
      </c>
      <c r="E653" s="139" t="s">
        <v>11</v>
      </c>
      <c r="F653" s="139" t="s">
        <v>11</v>
      </c>
      <c r="G653" s="146" t="s">
        <v>11</v>
      </c>
      <c r="H653" s="146" t="s">
        <v>11</v>
      </c>
      <c r="J653" s="167"/>
      <c r="K653" s="167"/>
    </row>
    <row r="654" spans="1:11" ht="18" x14ac:dyDescent="0.55000000000000004">
      <c r="A654" s="106">
        <v>649</v>
      </c>
      <c r="B654" s="52" t="s">
        <v>229</v>
      </c>
      <c r="C654" s="48" t="s">
        <v>293</v>
      </c>
      <c r="D654" s="48" t="s">
        <v>1831</v>
      </c>
      <c r="E654" s="52" t="s">
        <v>211</v>
      </c>
      <c r="F654" s="52" t="s">
        <v>211</v>
      </c>
      <c r="G654" s="50"/>
      <c r="H654" s="50" t="s">
        <v>11</v>
      </c>
      <c r="J654" s="167"/>
      <c r="K654" s="167"/>
    </row>
    <row r="655" spans="1:11" ht="18" x14ac:dyDescent="0.55000000000000004">
      <c r="A655" s="106">
        <v>650</v>
      </c>
      <c r="B655" s="52" t="s">
        <v>229</v>
      </c>
      <c r="C655" s="48" t="s">
        <v>256</v>
      </c>
      <c r="D655" s="48" t="s">
        <v>1832</v>
      </c>
      <c r="E655" s="52"/>
      <c r="F655" s="52" t="s">
        <v>211</v>
      </c>
      <c r="G655" s="50"/>
      <c r="H655" s="50" t="s">
        <v>11</v>
      </c>
      <c r="J655" s="167"/>
      <c r="K655" s="167"/>
    </row>
    <row r="656" spans="1:11" x14ac:dyDescent="0.55000000000000004">
      <c r="A656" s="106">
        <v>651</v>
      </c>
      <c r="B656" s="139" t="s">
        <v>922</v>
      </c>
      <c r="C656" s="137" t="s">
        <v>932</v>
      </c>
      <c r="D656" s="137" t="s">
        <v>1833</v>
      </c>
      <c r="E656" s="139" t="s">
        <v>11</v>
      </c>
      <c r="F656" s="139" t="s">
        <v>11</v>
      </c>
      <c r="G656" s="146"/>
      <c r="H656" s="146"/>
      <c r="J656" s="167"/>
      <c r="K656" s="167"/>
    </row>
    <row r="657" spans="1:11" x14ac:dyDescent="0.55000000000000004">
      <c r="A657" s="106">
        <v>652</v>
      </c>
      <c r="B657" s="139" t="s">
        <v>922</v>
      </c>
      <c r="C657" s="137" t="s">
        <v>937</v>
      </c>
      <c r="D657" s="137" t="s">
        <v>1834</v>
      </c>
      <c r="E657" s="139" t="s">
        <v>11</v>
      </c>
      <c r="F657" s="139" t="s">
        <v>11</v>
      </c>
      <c r="G657" s="146"/>
      <c r="H657" s="146" t="s">
        <v>11</v>
      </c>
      <c r="J657" s="167"/>
      <c r="K657" s="167"/>
    </row>
    <row r="658" spans="1:11" x14ac:dyDescent="0.55000000000000004">
      <c r="A658" s="106">
        <v>653</v>
      </c>
      <c r="B658" s="139" t="s">
        <v>798</v>
      </c>
      <c r="C658" s="137" t="s">
        <v>766</v>
      </c>
      <c r="D658" s="137" t="s">
        <v>1835</v>
      </c>
      <c r="E658" s="139" t="s">
        <v>11</v>
      </c>
      <c r="F658" s="139" t="s">
        <v>11</v>
      </c>
      <c r="G658" s="146"/>
      <c r="H658" s="146" t="s">
        <v>11</v>
      </c>
      <c r="J658" s="167"/>
      <c r="K658" s="167"/>
    </row>
    <row r="659" spans="1:11" ht="18" x14ac:dyDescent="0.55000000000000004">
      <c r="A659" s="106">
        <v>654</v>
      </c>
      <c r="B659" s="52" t="s">
        <v>229</v>
      </c>
      <c r="C659" s="48" t="s">
        <v>257</v>
      </c>
      <c r="D659" s="48" t="s">
        <v>1836</v>
      </c>
      <c r="E659" s="52"/>
      <c r="F659" s="52" t="s">
        <v>211</v>
      </c>
      <c r="G659" s="50"/>
      <c r="H659" s="50"/>
      <c r="J659" s="167"/>
      <c r="K659" s="167"/>
    </row>
    <row r="660" spans="1:11" x14ac:dyDescent="0.55000000000000004">
      <c r="A660" s="106">
        <v>655</v>
      </c>
      <c r="B660" s="139" t="s">
        <v>922</v>
      </c>
      <c r="C660" s="137" t="s">
        <v>930</v>
      </c>
      <c r="D660" s="137" t="s">
        <v>1837</v>
      </c>
      <c r="E660" s="139"/>
      <c r="F660" s="139" t="s">
        <v>11</v>
      </c>
      <c r="G660" s="146"/>
      <c r="H660" s="146"/>
      <c r="J660" s="167"/>
      <c r="K660" s="167"/>
    </row>
    <row r="661" spans="1:11" ht="18" x14ac:dyDescent="0.55000000000000004">
      <c r="A661" s="106">
        <v>656</v>
      </c>
      <c r="B661" s="52" t="s">
        <v>229</v>
      </c>
      <c r="C661" s="48" t="s">
        <v>258</v>
      </c>
      <c r="D661" s="48" t="s">
        <v>1838</v>
      </c>
      <c r="E661" s="52" t="s">
        <v>211</v>
      </c>
      <c r="F661" s="52" t="s">
        <v>211</v>
      </c>
      <c r="G661" s="50"/>
      <c r="H661" s="50" t="s">
        <v>11</v>
      </c>
      <c r="J661" s="167"/>
      <c r="K661" s="167"/>
    </row>
    <row r="662" spans="1:11" x14ac:dyDescent="0.55000000000000004">
      <c r="A662" s="106">
        <v>657</v>
      </c>
      <c r="B662" s="139" t="s">
        <v>229</v>
      </c>
      <c r="C662" s="137" t="s">
        <v>1080</v>
      </c>
      <c r="D662" s="137" t="s">
        <v>1839</v>
      </c>
      <c r="E662" s="139" t="s">
        <v>11</v>
      </c>
      <c r="F662" s="139" t="s">
        <v>11</v>
      </c>
      <c r="G662" s="146" t="s">
        <v>11</v>
      </c>
      <c r="H662" s="146" t="s">
        <v>11</v>
      </c>
      <c r="J662" s="167"/>
      <c r="K662" s="167"/>
    </row>
    <row r="663" spans="1:11" ht="18" x14ac:dyDescent="0.55000000000000004">
      <c r="A663" s="106">
        <v>658</v>
      </c>
      <c r="B663" s="52" t="s">
        <v>229</v>
      </c>
      <c r="C663" s="48" t="s">
        <v>294</v>
      </c>
      <c r="D663" s="48" t="s">
        <v>1840</v>
      </c>
      <c r="E663" s="52" t="s">
        <v>211</v>
      </c>
      <c r="F663" s="52" t="s">
        <v>211</v>
      </c>
      <c r="G663" s="50"/>
      <c r="H663" s="50"/>
      <c r="J663" s="167"/>
      <c r="K663" s="167"/>
    </row>
    <row r="664" spans="1:11" x14ac:dyDescent="0.55000000000000004">
      <c r="A664" s="106">
        <v>659</v>
      </c>
      <c r="B664" s="139" t="s">
        <v>798</v>
      </c>
      <c r="C664" s="137" t="s">
        <v>1012</v>
      </c>
      <c r="D664" s="137" t="s">
        <v>1841</v>
      </c>
      <c r="E664" s="139"/>
      <c r="F664" s="52" t="s">
        <v>211</v>
      </c>
      <c r="G664" s="146" t="s">
        <v>11</v>
      </c>
      <c r="H664" s="146"/>
      <c r="J664" s="167"/>
      <c r="K664" s="167"/>
    </row>
    <row r="665" spans="1:11" ht="18" x14ac:dyDescent="0.55000000000000004">
      <c r="A665" s="106">
        <v>660</v>
      </c>
      <c r="B665" s="52" t="s">
        <v>229</v>
      </c>
      <c r="C665" s="48" t="s">
        <v>295</v>
      </c>
      <c r="D665" s="48" t="s">
        <v>1884</v>
      </c>
      <c r="E665" s="52" t="s">
        <v>211</v>
      </c>
      <c r="F665" s="52" t="s">
        <v>211</v>
      </c>
      <c r="G665" s="50"/>
      <c r="H665" s="50"/>
      <c r="J665" s="167"/>
      <c r="K665" s="167"/>
    </row>
    <row r="666" spans="1:11" x14ac:dyDescent="0.55000000000000004">
      <c r="A666" s="106">
        <v>661</v>
      </c>
      <c r="B666" s="139" t="s">
        <v>798</v>
      </c>
      <c r="C666" s="137" t="s">
        <v>801</v>
      </c>
      <c r="D666" s="137" t="s">
        <v>1843</v>
      </c>
      <c r="E666" s="139" t="s">
        <v>11</v>
      </c>
      <c r="F666" s="139" t="s">
        <v>11</v>
      </c>
      <c r="G666" s="146"/>
      <c r="H666" s="146"/>
      <c r="J666" s="167"/>
      <c r="K666" s="167"/>
    </row>
    <row r="667" spans="1:11" x14ac:dyDescent="0.55000000000000004">
      <c r="A667" s="106">
        <v>662</v>
      </c>
      <c r="B667" s="139" t="s">
        <v>922</v>
      </c>
      <c r="C667" s="137" t="s">
        <v>936</v>
      </c>
      <c r="D667" s="137" t="s">
        <v>1844</v>
      </c>
      <c r="E667" s="139" t="s">
        <v>11</v>
      </c>
      <c r="F667" s="139" t="s">
        <v>11</v>
      </c>
      <c r="G667" s="146"/>
      <c r="H667" s="146" t="s">
        <v>11</v>
      </c>
      <c r="J667" s="167"/>
      <c r="K667" s="167"/>
    </row>
    <row r="668" spans="1:11" x14ac:dyDescent="0.55000000000000004">
      <c r="A668" s="106">
        <v>663</v>
      </c>
      <c r="B668" s="139" t="s">
        <v>798</v>
      </c>
      <c r="C668" s="137" t="s">
        <v>804</v>
      </c>
      <c r="D668" s="137" t="s">
        <v>1845</v>
      </c>
      <c r="E668" s="139"/>
      <c r="F668" s="139" t="s">
        <v>11</v>
      </c>
      <c r="G668" s="146" t="s">
        <v>11</v>
      </c>
      <c r="H668" s="146"/>
      <c r="J668" s="167"/>
      <c r="K668" s="167"/>
    </row>
    <row r="669" spans="1:11" ht="18" x14ac:dyDescent="0.55000000000000004">
      <c r="A669" s="106">
        <v>664</v>
      </c>
      <c r="B669" s="52" t="s">
        <v>229</v>
      </c>
      <c r="C669" s="48" t="s">
        <v>260</v>
      </c>
      <c r="D669" s="48" t="s">
        <v>1846</v>
      </c>
      <c r="E669" s="52"/>
      <c r="F669" s="52" t="s">
        <v>211</v>
      </c>
      <c r="G669" s="50"/>
      <c r="H669" s="50"/>
      <c r="J669" s="167"/>
      <c r="K669" s="167"/>
    </row>
    <row r="670" spans="1:11" ht="18" x14ac:dyDescent="0.55000000000000004">
      <c r="A670" s="106">
        <v>665</v>
      </c>
      <c r="B670" s="52" t="s">
        <v>229</v>
      </c>
      <c r="C670" s="48" t="s">
        <v>261</v>
      </c>
      <c r="D670" s="48" t="s">
        <v>1847</v>
      </c>
      <c r="E670" s="52"/>
      <c r="F670" s="52" t="s">
        <v>211</v>
      </c>
      <c r="G670" s="50" t="s">
        <v>11</v>
      </c>
      <c r="H670" s="50"/>
      <c r="J670" s="167"/>
      <c r="K670" s="167"/>
    </row>
    <row r="671" spans="1:11" x14ac:dyDescent="0.55000000000000004">
      <c r="A671" s="106">
        <v>666</v>
      </c>
      <c r="B671" s="139" t="s">
        <v>798</v>
      </c>
      <c r="C671" s="137" t="s">
        <v>807</v>
      </c>
      <c r="D671" s="137" t="s">
        <v>1848</v>
      </c>
      <c r="E671" s="139" t="s">
        <v>11</v>
      </c>
      <c r="F671" s="139" t="s">
        <v>11</v>
      </c>
      <c r="G671" s="146"/>
      <c r="H671" s="146"/>
      <c r="J671" s="167"/>
      <c r="K671" s="167"/>
    </row>
    <row r="672" spans="1:11" ht="18" x14ac:dyDescent="0.55000000000000004">
      <c r="A672" s="106">
        <v>667</v>
      </c>
      <c r="B672" s="52" t="s">
        <v>229</v>
      </c>
      <c r="C672" s="48" t="s">
        <v>674</v>
      </c>
      <c r="D672" s="48" t="s">
        <v>1849</v>
      </c>
      <c r="E672" s="52"/>
      <c r="F672" s="52" t="s">
        <v>211</v>
      </c>
      <c r="G672" s="52" t="s">
        <v>11</v>
      </c>
      <c r="H672" s="52"/>
      <c r="J672" s="167"/>
      <c r="K672" s="167"/>
    </row>
    <row r="673" spans="1:11" x14ac:dyDescent="0.55000000000000004">
      <c r="A673" s="106">
        <v>668</v>
      </c>
      <c r="B673" s="139" t="s">
        <v>922</v>
      </c>
      <c r="C673" s="137" t="s">
        <v>933</v>
      </c>
      <c r="D673" s="137" t="s">
        <v>1850</v>
      </c>
      <c r="E673" s="139" t="s">
        <v>11</v>
      </c>
      <c r="F673" s="139" t="s">
        <v>11</v>
      </c>
      <c r="G673" s="146"/>
      <c r="H673" s="146"/>
      <c r="J673" s="167"/>
      <c r="K673" s="167"/>
    </row>
    <row r="674" spans="1:11" x14ac:dyDescent="0.55000000000000004">
      <c r="A674" s="106">
        <v>669</v>
      </c>
      <c r="B674" s="139" t="s">
        <v>922</v>
      </c>
      <c r="C674" s="137" t="s">
        <v>928</v>
      </c>
      <c r="D674" s="137" t="s">
        <v>1851</v>
      </c>
      <c r="E674" s="139" t="s">
        <v>11</v>
      </c>
      <c r="F674" s="139" t="s">
        <v>11</v>
      </c>
      <c r="G674" s="146" t="s">
        <v>11</v>
      </c>
      <c r="H674" s="146"/>
      <c r="J674" s="167"/>
      <c r="K674" s="167"/>
    </row>
    <row r="675" spans="1:11" ht="18" x14ac:dyDescent="0.55000000000000004">
      <c r="A675" s="106">
        <v>670</v>
      </c>
      <c r="B675" s="52" t="s">
        <v>229</v>
      </c>
      <c r="C675" s="48" t="s">
        <v>262</v>
      </c>
      <c r="D675" s="48" t="s">
        <v>1852</v>
      </c>
      <c r="E675" s="52" t="s">
        <v>211</v>
      </c>
      <c r="F675" s="52" t="s">
        <v>211</v>
      </c>
      <c r="G675" s="52" t="s">
        <v>11</v>
      </c>
      <c r="H675" s="52" t="s">
        <v>11</v>
      </c>
      <c r="J675" s="167"/>
      <c r="K675" s="167"/>
    </row>
    <row r="676" spans="1:11" ht="18" x14ac:dyDescent="0.55000000000000004">
      <c r="A676" s="106">
        <v>671</v>
      </c>
      <c r="B676" s="52" t="s">
        <v>229</v>
      </c>
      <c r="C676" s="48" t="s">
        <v>263</v>
      </c>
      <c r="D676" s="48" t="s">
        <v>1853</v>
      </c>
      <c r="E676" s="52" t="s">
        <v>211</v>
      </c>
      <c r="F676" s="52" t="s">
        <v>211</v>
      </c>
      <c r="G676" s="52"/>
      <c r="H676" s="52"/>
      <c r="J676" s="167"/>
      <c r="K676" s="167"/>
    </row>
    <row r="677" spans="1:11" ht="18" x14ac:dyDescent="0.55000000000000004">
      <c r="A677" s="106">
        <v>672</v>
      </c>
      <c r="B677" s="52" t="s">
        <v>229</v>
      </c>
      <c r="C677" s="48" t="s">
        <v>264</v>
      </c>
      <c r="D677" s="48" t="s">
        <v>1855</v>
      </c>
      <c r="E677" s="52" t="s">
        <v>211</v>
      </c>
      <c r="F677" s="52" t="s">
        <v>211</v>
      </c>
      <c r="G677" s="52"/>
      <c r="H677" s="52"/>
      <c r="J677" s="167"/>
      <c r="K677" s="167"/>
    </row>
    <row r="678" spans="1:11" ht="18" x14ac:dyDescent="0.55000000000000004">
      <c r="A678" s="106">
        <v>673</v>
      </c>
      <c r="B678" s="52" t="s">
        <v>229</v>
      </c>
      <c r="C678" s="48" t="s">
        <v>265</v>
      </c>
      <c r="D678" s="48" t="s">
        <v>1856</v>
      </c>
      <c r="E678" s="52" t="s">
        <v>211</v>
      </c>
      <c r="F678" s="52" t="s">
        <v>211</v>
      </c>
      <c r="G678" s="52"/>
      <c r="H678" s="52"/>
      <c r="J678" s="167"/>
      <c r="K678" s="167"/>
    </row>
    <row r="679" spans="1:11" ht="18" x14ac:dyDescent="0.55000000000000004">
      <c r="A679" s="106">
        <v>674</v>
      </c>
      <c r="B679" s="52" t="s">
        <v>229</v>
      </c>
      <c r="C679" s="54" t="s">
        <v>266</v>
      </c>
      <c r="D679" s="54" t="s">
        <v>1857</v>
      </c>
      <c r="E679" s="55"/>
      <c r="F679" s="52" t="s">
        <v>211</v>
      </c>
      <c r="G679" s="55"/>
      <c r="H679" s="55" t="s">
        <v>11</v>
      </c>
      <c r="J679" s="167"/>
      <c r="K679" s="167"/>
    </row>
    <row r="680" spans="1:11" x14ac:dyDescent="0.55000000000000004">
      <c r="A680" s="106">
        <v>675</v>
      </c>
      <c r="B680" s="139" t="s">
        <v>798</v>
      </c>
      <c r="C680" s="137" t="s">
        <v>817</v>
      </c>
      <c r="D680" s="137" t="s">
        <v>1858</v>
      </c>
      <c r="E680" s="139"/>
      <c r="F680" s="139" t="s">
        <v>11</v>
      </c>
      <c r="G680" s="146"/>
      <c r="H680" s="146" t="s">
        <v>11</v>
      </c>
      <c r="J680" s="167"/>
      <c r="K680" s="167"/>
    </row>
    <row r="681" spans="1:11" x14ac:dyDescent="0.55000000000000004">
      <c r="A681" s="106">
        <v>676</v>
      </c>
      <c r="B681" s="139" t="s">
        <v>798</v>
      </c>
      <c r="C681" s="137" t="s">
        <v>813</v>
      </c>
      <c r="D681" s="137" t="s">
        <v>1859</v>
      </c>
      <c r="E681" s="139"/>
      <c r="F681" s="139" t="s">
        <v>11</v>
      </c>
      <c r="G681" s="146"/>
      <c r="H681" s="146"/>
      <c r="J681" s="167"/>
      <c r="K681" s="167"/>
    </row>
    <row r="682" spans="1:11" x14ac:dyDescent="0.55000000000000004">
      <c r="A682" s="106">
        <v>677</v>
      </c>
      <c r="B682" s="139" t="s">
        <v>798</v>
      </c>
      <c r="C682" s="137" t="s">
        <v>808</v>
      </c>
      <c r="D682" s="137" t="s">
        <v>1860</v>
      </c>
      <c r="E682" s="139"/>
      <c r="F682" s="139" t="s">
        <v>11</v>
      </c>
      <c r="G682" s="146"/>
      <c r="H682" s="146"/>
      <c r="J682" s="167"/>
      <c r="K682" s="167"/>
    </row>
    <row r="683" spans="1:11" x14ac:dyDescent="0.55000000000000004">
      <c r="A683" s="106">
        <v>678</v>
      </c>
      <c r="B683" s="139" t="s">
        <v>233</v>
      </c>
      <c r="C683" s="137" t="s">
        <v>988</v>
      </c>
      <c r="D683" s="137" t="s">
        <v>1861</v>
      </c>
      <c r="E683" s="139" t="s">
        <v>995</v>
      </c>
      <c r="F683" s="139" t="s">
        <v>995</v>
      </c>
      <c r="G683" s="146"/>
      <c r="H683" s="146" t="s">
        <v>11</v>
      </c>
      <c r="J683" s="167"/>
      <c r="K683" s="167"/>
    </row>
    <row r="684" spans="1:11" x14ac:dyDescent="0.55000000000000004">
      <c r="A684" s="106">
        <v>679</v>
      </c>
      <c r="B684" s="139" t="s">
        <v>798</v>
      </c>
      <c r="C684" s="137" t="s">
        <v>818</v>
      </c>
      <c r="D684" s="137" t="s">
        <v>1862</v>
      </c>
      <c r="E684" s="139"/>
      <c r="F684" s="139" t="s">
        <v>11</v>
      </c>
      <c r="G684" s="146"/>
      <c r="H684" s="146"/>
      <c r="J684" s="167"/>
      <c r="K684" s="167"/>
    </row>
    <row r="685" spans="1:11" ht="18" x14ac:dyDescent="0.55000000000000004">
      <c r="A685" s="106">
        <v>680</v>
      </c>
      <c r="B685" s="52" t="s">
        <v>229</v>
      </c>
      <c r="C685" s="54" t="s">
        <v>267</v>
      </c>
      <c r="D685" s="54" t="s">
        <v>1863</v>
      </c>
      <c r="E685" s="55"/>
      <c r="F685" s="52" t="s">
        <v>211</v>
      </c>
      <c r="G685" s="55" t="s">
        <v>11</v>
      </c>
      <c r="H685" s="55"/>
      <c r="J685" s="167"/>
      <c r="K685" s="167"/>
    </row>
    <row r="686" spans="1:11" s="184" customFormat="1" x14ac:dyDescent="0.55000000000000004">
      <c r="A686" s="106">
        <v>681</v>
      </c>
      <c r="B686" s="139" t="s">
        <v>194</v>
      </c>
      <c r="C686" s="137" t="s">
        <v>1120</v>
      </c>
      <c r="D686" s="137" t="s">
        <v>1864</v>
      </c>
      <c r="E686" s="139" t="s">
        <v>11</v>
      </c>
      <c r="F686" s="139" t="s">
        <v>11</v>
      </c>
      <c r="G686" s="139" t="s">
        <v>11</v>
      </c>
      <c r="H686" s="146"/>
      <c r="J686" s="167"/>
      <c r="K686" s="167"/>
    </row>
    <row r="687" spans="1:11" s="184" customFormat="1" x14ac:dyDescent="0.55000000000000004">
      <c r="A687" s="106">
        <v>682</v>
      </c>
      <c r="B687" s="139" t="s">
        <v>780</v>
      </c>
      <c r="C687" s="137" t="s">
        <v>1122</v>
      </c>
      <c r="D687" s="137" t="s">
        <v>1867</v>
      </c>
      <c r="E687" s="139"/>
      <c r="F687" s="139" t="s">
        <v>11</v>
      </c>
      <c r="G687" s="139"/>
      <c r="H687" s="146" t="s">
        <v>11</v>
      </c>
      <c r="J687" s="167"/>
      <c r="K687" s="167"/>
    </row>
    <row r="688" spans="1:11" s="184" customFormat="1" x14ac:dyDescent="0.55000000000000004">
      <c r="A688" s="106">
        <v>683</v>
      </c>
      <c r="B688" s="139" t="s">
        <v>780</v>
      </c>
      <c r="C688" s="137" t="s">
        <v>1123</v>
      </c>
      <c r="D688" s="137" t="s">
        <v>1868</v>
      </c>
      <c r="E688" s="139"/>
      <c r="F688" s="139" t="s">
        <v>11</v>
      </c>
      <c r="G688" s="139"/>
      <c r="H688" s="146" t="s">
        <v>11</v>
      </c>
      <c r="J688" s="167"/>
      <c r="K688" s="167"/>
    </row>
    <row r="689" spans="1:11" s="184" customFormat="1" x14ac:dyDescent="0.55000000000000004">
      <c r="A689" s="106">
        <v>684</v>
      </c>
      <c r="B689" s="139" t="s">
        <v>798</v>
      </c>
      <c r="C689" s="137" t="s">
        <v>1121</v>
      </c>
      <c r="D689" s="137" t="s">
        <v>1865</v>
      </c>
      <c r="E689" s="139" t="s">
        <v>11</v>
      </c>
      <c r="F689" s="139" t="s">
        <v>11</v>
      </c>
      <c r="G689" s="139" t="s">
        <v>11</v>
      </c>
      <c r="H689" s="146"/>
      <c r="J689" s="167"/>
      <c r="K689" s="167"/>
    </row>
    <row r="690" spans="1:11" s="184" customFormat="1" x14ac:dyDescent="0.55000000000000004">
      <c r="A690" s="106">
        <v>685</v>
      </c>
      <c r="B690" s="139" t="s">
        <v>798</v>
      </c>
      <c r="C690" s="137" t="s">
        <v>1124</v>
      </c>
      <c r="D690" s="137" t="s">
        <v>1866</v>
      </c>
      <c r="E690" s="139"/>
      <c r="F690" s="139" t="s">
        <v>11</v>
      </c>
      <c r="G690" s="146"/>
      <c r="H690" s="146"/>
      <c r="J690" s="167"/>
      <c r="K690" s="167"/>
    </row>
    <row r="691" spans="1:11" s="184" customFormat="1" x14ac:dyDescent="0.55000000000000004">
      <c r="A691" s="106">
        <v>686</v>
      </c>
      <c r="B691" s="139" t="s">
        <v>798</v>
      </c>
      <c r="C691" s="137" t="s">
        <v>1135</v>
      </c>
      <c r="D691" s="137" t="s">
        <v>1869</v>
      </c>
      <c r="E691" s="139" t="s">
        <v>11</v>
      </c>
      <c r="F691" s="139" t="s">
        <v>11</v>
      </c>
      <c r="G691" s="139" t="s">
        <v>672</v>
      </c>
      <c r="H691" s="146" t="s">
        <v>672</v>
      </c>
      <c r="J691" s="167"/>
      <c r="K691" s="167"/>
    </row>
    <row r="692" spans="1:11" s="184" customFormat="1" x14ac:dyDescent="0.55000000000000004">
      <c r="A692" s="106">
        <v>687</v>
      </c>
      <c r="B692" s="139" t="s">
        <v>194</v>
      </c>
      <c r="C692" s="137" t="s">
        <v>1136</v>
      </c>
      <c r="D692" s="137" t="s">
        <v>1870</v>
      </c>
      <c r="E692" s="139"/>
      <c r="F692" s="139" t="s">
        <v>11</v>
      </c>
      <c r="G692" s="139" t="s">
        <v>11</v>
      </c>
      <c r="H692" s="146" t="s">
        <v>672</v>
      </c>
      <c r="J692" s="167"/>
      <c r="K692" s="167"/>
    </row>
    <row r="693" spans="1:11" s="184" customFormat="1" x14ac:dyDescent="0.55000000000000004">
      <c r="A693" s="106">
        <v>688</v>
      </c>
      <c r="B693" s="139" t="s">
        <v>194</v>
      </c>
      <c r="C693" s="137" t="s">
        <v>1137</v>
      </c>
      <c r="D693" s="137" t="s">
        <v>1871</v>
      </c>
      <c r="E693" s="139" t="s">
        <v>11</v>
      </c>
      <c r="F693" s="139" t="s">
        <v>11</v>
      </c>
      <c r="G693" s="139" t="s">
        <v>672</v>
      </c>
      <c r="H693" s="146" t="s">
        <v>11</v>
      </c>
      <c r="J693" s="167"/>
      <c r="K693" s="167"/>
    </row>
    <row r="694" spans="1:11" s="184" customFormat="1" x14ac:dyDescent="0.55000000000000004">
      <c r="A694" s="106">
        <v>689</v>
      </c>
      <c r="B694" s="139" t="s">
        <v>194</v>
      </c>
      <c r="C694" s="137" t="s">
        <v>1138</v>
      </c>
      <c r="D694" s="137" t="s">
        <v>1872</v>
      </c>
      <c r="E694" s="139"/>
      <c r="F694" s="139" t="s">
        <v>11</v>
      </c>
      <c r="G694" s="139" t="s">
        <v>11</v>
      </c>
      <c r="H694" s="146" t="s">
        <v>672</v>
      </c>
      <c r="J694" s="167"/>
      <c r="K694" s="167"/>
    </row>
    <row r="695" spans="1:11" s="168" customFormat="1" x14ac:dyDescent="0.55000000000000004">
      <c r="A695" s="106">
        <v>690</v>
      </c>
      <c r="B695" s="139" t="s">
        <v>1144</v>
      </c>
      <c r="C695" s="137" t="s">
        <v>1139</v>
      </c>
      <c r="D695" s="137" t="s">
        <v>1873</v>
      </c>
      <c r="E695" s="139"/>
      <c r="F695" s="139" t="s">
        <v>11</v>
      </c>
      <c r="G695" s="139" t="s">
        <v>672</v>
      </c>
      <c r="H695" s="146" t="s">
        <v>11</v>
      </c>
      <c r="J695" s="167"/>
      <c r="K695" s="167"/>
    </row>
    <row r="696" spans="1:11" s="168" customFormat="1" x14ac:dyDescent="0.55000000000000004">
      <c r="A696" s="106">
        <v>691</v>
      </c>
      <c r="B696" s="139" t="s">
        <v>228</v>
      </c>
      <c r="C696" s="137" t="s">
        <v>1140</v>
      </c>
      <c r="D696" s="137" t="s">
        <v>1874</v>
      </c>
      <c r="E696" s="139"/>
      <c r="F696" s="139" t="s">
        <v>11</v>
      </c>
      <c r="G696" s="139" t="s">
        <v>672</v>
      </c>
      <c r="H696" s="146" t="s">
        <v>672</v>
      </c>
      <c r="J696" s="167"/>
      <c r="K696" s="167"/>
    </row>
    <row r="697" spans="1:11" s="168" customFormat="1" x14ac:dyDescent="0.55000000000000004">
      <c r="A697" s="106">
        <v>692</v>
      </c>
      <c r="B697" s="139" t="s">
        <v>1146</v>
      </c>
      <c r="C697" s="137" t="s">
        <v>1141</v>
      </c>
      <c r="D697" s="137" t="s">
        <v>1875</v>
      </c>
      <c r="E697" s="139" t="s">
        <v>11</v>
      </c>
      <c r="F697" s="139" t="s">
        <v>11</v>
      </c>
      <c r="G697" s="139" t="s">
        <v>672</v>
      </c>
      <c r="H697" s="146" t="s">
        <v>11</v>
      </c>
      <c r="J697" s="167"/>
      <c r="K697" s="167"/>
    </row>
    <row r="698" spans="1:11" s="168" customFormat="1" x14ac:dyDescent="0.55000000000000004">
      <c r="A698" s="106">
        <v>693</v>
      </c>
      <c r="B698" s="139" t="s">
        <v>194</v>
      </c>
      <c r="C698" s="137" t="s">
        <v>1142</v>
      </c>
      <c r="D698" s="137" t="s">
        <v>1876</v>
      </c>
      <c r="E698" s="139" t="s">
        <v>11</v>
      </c>
      <c r="F698" s="139" t="s">
        <v>11</v>
      </c>
      <c r="G698" s="139" t="s">
        <v>672</v>
      </c>
      <c r="H698" s="146" t="s">
        <v>672</v>
      </c>
      <c r="J698" s="167"/>
      <c r="K698" s="167"/>
    </row>
    <row r="699" spans="1:11" s="168" customFormat="1" x14ac:dyDescent="0.55000000000000004">
      <c r="A699" s="106">
        <v>694</v>
      </c>
      <c r="B699" s="139" t="s">
        <v>194</v>
      </c>
      <c r="C699" s="137" t="s">
        <v>1143</v>
      </c>
      <c r="D699" s="137" t="s">
        <v>1877</v>
      </c>
      <c r="E699" s="139"/>
      <c r="F699" s="139" t="s">
        <v>11</v>
      </c>
      <c r="G699" s="139" t="s">
        <v>672</v>
      </c>
      <c r="H699" s="146" t="s">
        <v>672</v>
      </c>
      <c r="J699" s="167"/>
      <c r="K699" s="167"/>
    </row>
    <row r="700" spans="1:11" s="168" customFormat="1" x14ac:dyDescent="0.55000000000000004">
      <c r="A700" s="106">
        <v>695</v>
      </c>
      <c r="B700" s="139" t="s">
        <v>233</v>
      </c>
      <c r="C700" s="137" t="s">
        <v>1891</v>
      </c>
      <c r="D700" s="137" t="s">
        <v>1897</v>
      </c>
      <c r="E700" s="139" t="s">
        <v>672</v>
      </c>
      <c r="F700" s="139" t="s">
        <v>11</v>
      </c>
      <c r="G700" s="139" t="s">
        <v>672</v>
      </c>
      <c r="H700" s="146" t="s">
        <v>672</v>
      </c>
      <c r="J700" s="167"/>
      <c r="K700" s="167"/>
    </row>
    <row r="701" spans="1:11" s="168" customFormat="1" x14ac:dyDescent="0.55000000000000004">
      <c r="A701" s="106">
        <v>696</v>
      </c>
      <c r="B701" s="139" t="s">
        <v>194</v>
      </c>
      <c r="C701" s="137" t="s">
        <v>1892</v>
      </c>
      <c r="D701" s="137" t="s">
        <v>1898</v>
      </c>
      <c r="E701" s="139" t="s">
        <v>11</v>
      </c>
      <c r="F701" s="139" t="s">
        <v>11</v>
      </c>
      <c r="G701" s="139" t="s">
        <v>672</v>
      </c>
      <c r="H701" s="146" t="s">
        <v>11</v>
      </c>
      <c r="J701" s="167"/>
      <c r="K701" s="167"/>
    </row>
    <row r="702" spans="1:11" s="168" customFormat="1" x14ac:dyDescent="0.55000000000000004">
      <c r="A702" s="106">
        <v>697</v>
      </c>
      <c r="B702" s="139" t="s">
        <v>194</v>
      </c>
      <c r="C702" s="137" t="s">
        <v>1893</v>
      </c>
      <c r="D702" s="137" t="s">
        <v>1899</v>
      </c>
      <c r="E702" s="139" t="s">
        <v>672</v>
      </c>
      <c r="F702" s="139" t="s">
        <v>11</v>
      </c>
      <c r="G702" s="139" t="s">
        <v>672</v>
      </c>
      <c r="H702" s="146" t="s">
        <v>672</v>
      </c>
      <c r="J702" s="167"/>
      <c r="K702" s="167"/>
    </row>
    <row r="703" spans="1:11" s="168" customFormat="1" x14ac:dyDescent="0.55000000000000004">
      <c r="A703" s="106">
        <v>698</v>
      </c>
      <c r="B703" s="139" t="s">
        <v>1902</v>
      </c>
      <c r="C703" s="137" t="s">
        <v>1894</v>
      </c>
      <c r="D703" s="137" t="s">
        <v>1900</v>
      </c>
      <c r="E703" s="139" t="s">
        <v>672</v>
      </c>
      <c r="F703" s="139" t="s">
        <v>11</v>
      </c>
      <c r="G703" s="139" t="s">
        <v>672</v>
      </c>
      <c r="H703" s="146" t="s">
        <v>11</v>
      </c>
      <c r="J703" s="167"/>
      <c r="K703" s="167"/>
    </row>
    <row r="704" spans="1:11" s="168" customFormat="1" x14ac:dyDescent="0.55000000000000004">
      <c r="A704" s="106">
        <v>699</v>
      </c>
      <c r="B704" s="139" t="s">
        <v>228</v>
      </c>
      <c r="C704" s="137" t="s">
        <v>1895</v>
      </c>
      <c r="D704" s="137" t="s">
        <v>1669</v>
      </c>
      <c r="E704" s="139" t="s">
        <v>11</v>
      </c>
      <c r="F704" s="139" t="s">
        <v>11</v>
      </c>
      <c r="G704" s="139" t="s">
        <v>672</v>
      </c>
      <c r="H704" s="146" t="s">
        <v>672</v>
      </c>
      <c r="J704" s="167"/>
      <c r="K704" s="167"/>
    </row>
    <row r="705" spans="1:11" s="168" customFormat="1" x14ac:dyDescent="0.55000000000000004">
      <c r="A705" s="106">
        <v>700</v>
      </c>
      <c r="B705" s="139" t="s">
        <v>942</v>
      </c>
      <c r="C705" s="137" t="s">
        <v>1896</v>
      </c>
      <c r="D705" s="137" t="s">
        <v>1901</v>
      </c>
      <c r="E705" s="139" t="s">
        <v>11</v>
      </c>
      <c r="F705" s="139" t="s">
        <v>11</v>
      </c>
      <c r="G705" s="139" t="s">
        <v>672</v>
      </c>
      <c r="H705" s="146" t="s">
        <v>672</v>
      </c>
      <c r="J705" s="167"/>
      <c r="K705" s="167"/>
    </row>
    <row r="706" spans="1:11" s="168" customFormat="1" x14ac:dyDescent="0.55000000000000004">
      <c r="A706" s="106">
        <v>701</v>
      </c>
      <c r="B706" s="139" t="s">
        <v>194</v>
      </c>
      <c r="C706" s="137" t="s">
        <v>1903</v>
      </c>
      <c r="D706" s="137" t="s">
        <v>1905</v>
      </c>
      <c r="E706" s="139" t="s">
        <v>11</v>
      </c>
      <c r="F706" s="139" t="s">
        <v>11</v>
      </c>
      <c r="G706" s="139"/>
      <c r="H706" s="146"/>
      <c r="J706" s="167"/>
      <c r="K706" s="167"/>
    </row>
    <row r="707" spans="1:11" s="168" customFormat="1" x14ac:dyDescent="0.55000000000000004">
      <c r="A707" s="106">
        <v>702</v>
      </c>
      <c r="B707" s="139" t="s">
        <v>194</v>
      </c>
      <c r="C707" s="137" t="s">
        <v>1904</v>
      </c>
      <c r="D707" s="137" t="s">
        <v>1906</v>
      </c>
      <c r="E707" s="139" t="s">
        <v>11</v>
      </c>
      <c r="F707" s="139" t="s">
        <v>11</v>
      </c>
      <c r="G707" s="139"/>
      <c r="H707" s="146" t="s">
        <v>11</v>
      </c>
      <c r="J707" s="167"/>
      <c r="K707" s="167"/>
    </row>
    <row r="708" spans="1:11" s="184" customFormat="1" x14ac:dyDescent="0.55000000000000004">
      <c r="A708" s="106"/>
      <c r="B708" s="139"/>
      <c r="C708" s="137"/>
      <c r="D708" s="137"/>
      <c r="E708" s="139"/>
      <c r="F708" s="139"/>
      <c r="G708" s="139"/>
      <c r="H708" s="146"/>
      <c r="J708" s="167"/>
      <c r="K708" s="167"/>
    </row>
    <row r="709" spans="1:11" s="184" customFormat="1" x14ac:dyDescent="0.55000000000000004">
      <c r="A709" s="106"/>
      <c r="B709" s="139"/>
      <c r="C709" s="137"/>
      <c r="D709" s="137"/>
      <c r="E709" s="139"/>
      <c r="F709" s="139"/>
      <c r="G709" s="139"/>
      <c r="H709" s="146"/>
      <c r="J709" s="167"/>
      <c r="K709" s="167"/>
    </row>
    <row r="710" spans="1:11" x14ac:dyDescent="0.55000000000000004">
      <c r="J710" s="167"/>
      <c r="K710" s="167"/>
    </row>
  </sheetData>
  <autoFilter ref="A5:H709" xr:uid="{6D0F2F6F-A658-4B15-8264-5EE52A413A61}"/>
  <sortState xmlns:xlrd2="http://schemas.microsoft.com/office/spreadsheetml/2017/richdata2" sortMethod="stroke" ref="A7:H685">
    <sortCondition ref="B7:B685" customList="宇都宮,県西,県東,県南,県北,安足"/>
  </sortState>
  <mergeCells count="2">
    <mergeCell ref="G2:H2"/>
    <mergeCell ref="A1:C1"/>
  </mergeCells>
  <phoneticPr fontId="1"/>
  <pageMargins left="0.70866141732283472" right="0.70866141732283472" top="0.74803149606299213" bottom="0.74803149606299213" header="0.31496062992125984" footer="0.31496062992125984"/>
  <pageSetup paperSize="9" scale="61" fitToHeight="0" orientation="landscape" r:id="rId1"/>
  <headerFooter scaleWithDoc="0">
    <oddHeader>&amp;L&amp;10別記様式第８号</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99963-A7F4-4C00-821E-330E22D12758}">
  <sheetPr codeName="Sheet4">
    <pageSetUpPr fitToPage="1"/>
  </sheetPr>
  <dimension ref="A1:P458"/>
  <sheetViews>
    <sheetView view="pageBreakPreview" zoomScale="85" zoomScaleNormal="82" zoomScaleSheetLayoutView="85" zoomScalePageLayoutView="80" workbookViewId="0">
      <pane ySplit="4" topLeftCell="A443" activePane="bottomLeft" state="frozen"/>
      <selection activeCell="C100" sqref="C100"/>
      <selection pane="bottomLeft" activeCell="A457" sqref="A457:XFD457"/>
    </sheetView>
  </sheetViews>
  <sheetFormatPr defaultRowHeight="18" x14ac:dyDescent="0.55000000000000004"/>
  <cols>
    <col min="1" max="1" width="5.08203125" customWidth="1"/>
    <col min="2" max="2" width="6.58203125" style="4" customWidth="1"/>
    <col min="3" max="3" width="45.5" bestFit="1" customWidth="1"/>
    <col min="4" max="4" width="45.5" customWidth="1"/>
    <col min="5" max="5" width="16.33203125" style="4" customWidth="1"/>
    <col min="6" max="12" width="13.58203125" style="4" customWidth="1"/>
    <col min="13" max="13" width="26.83203125" style="4" customWidth="1"/>
  </cols>
  <sheetData>
    <row r="1" spans="1:16" ht="29.25" customHeight="1" x14ac:dyDescent="0.55000000000000004">
      <c r="A1" s="5" t="s">
        <v>296</v>
      </c>
      <c r="B1" s="20"/>
      <c r="C1" s="5"/>
      <c r="D1" s="5"/>
      <c r="E1" s="20"/>
      <c r="F1" s="19"/>
      <c r="G1" s="19"/>
      <c r="H1" s="19"/>
      <c r="I1" s="19"/>
      <c r="J1" s="19"/>
      <c r="K1" s="19"/>
      <c r="L1" s="19"/>
      <c r="M1" s="19"/>
    </row>
    <row r="2" spans="1:16" ht="29.25" customHeight="1" thickBot="1" x14ac:dyDescent="0.6">
      <c r="A2" s="5" t="s">
        <v>297</v>
      </c>
      <c r="B2" s="20"/>
      <c r="C2" s="5"/>
      <c r="D2" s="6"/>
      <c r="E2" s="19"/>
      <c r="F2" s="19"/>
      <c r="G2" s="19"/>
      <c r="H2" s="19"/>
      <c r="I2" s="19"/>
      <c r="J2" s="19"/>
      <c r="K2" s="19"/>
      <c r="L2" s="19"/>
      <c r="M2" s="19"/>
    </row>
    <row r="3" spans="1:16" ht="75" customHeight="1" x14ac:dyDescent="0.55000000000000004">
      <c r="A3" s="37" t="s">
        <v>0</v>
      </c>
      <c r="B3" s="36" t="s">
        <v>1</v>
      </c>
      <c r="C3" s="36" t="s">
        <v>2</v>
      </c>
      <c r="D3" s="70" t="s">
        <v>3</v>
      </c>
      <c r="E3" s="198" t="s">
        <v>298</v>
      </c>
      <c r="F3" s="198"/>
      <c r="G3" s="198"/>
      <c r="H3" s="199"/>
      <c r="I3" s="187" t="s">
        <v>299</v>
      </c>
      <c r="J3" s="187"/>
      <c r="K3" s="187"/>
      <c r="L3" s="200"/>
      <c r="M3" s="21" t="s">
        <v>461</v>
      </c>
    </row>
    <row r="4" spans="1:16" ht="25.5" customHeight="1" thickBot="1" x14ac:dyDescent="0.6">
      <c r="A4" s="13" t="s">
        <v>5</v>
      </c>
      <c r="B4" s="23" t="s">
        <v>5</v>
      </c>
      <c r="C4" s="7" t="s">
        <v>5</v>
      </c>
      <c r="D4" s="8" t="s">
        <v>5</v>
      </c>
      <c r="E4" s="22" t="s">
        <v>300</v>
      </c>
      <c r="F4" s="22" t="s">
        <v>301</v>
      </c>
      <c r="G4" s="22" t="s">
        <v>302</v>
      </c>
      <c r="H4" s="22" t="s">
        <v>303</v>
      </c>
      <c r="I4" s="23" t="s">
        <v>300</v>
      </c>
      <c r="J4" s="23" t="s">
        <v>301</v>
      </c>
      <c r="K4" s="23" t="s">
        <v>302</v>
      </c>
      <c r="L4" s="24" t="s">
        <v>303</v>
      </c>
      <c r="M4" s="25" t="s">
        <v>5</v>
      </c>
    </row>
    <row r="5" spans="1:16" ht="17.149999999999999" customHeight="1" thickTop="1" x14ac:dyDescent="0.55000000000000004">
      <c r="A5" s="112">
        <v>1</v>
      </c>
      <c r="B5" s="93" t="s">
        <v>12</v>
      </c>
      <c r="C5" s="90" t="s">
        <v>101</v>
      </c>
      <c r="D5" s="90" t="s">
        <v>1148</v>
      </c>
      <c r="E5" s="92" t="s">
        <v>11</v>
      </c>
      <c r="F5" s="92" t="s">
        <v>11</v>
      </c>
      <c r="G5" s="92" t="s">
        <v>11</v>
      </c>
      <c r="H5" s="92" t="s">
        <v>11</v>
      </c>
      <c r="I5" s="92" t="s">
        <v>11</v>
      </c>
      <c r="J5" s="92" t="s">
        <v>11</v>
      </c>
      <c r="K5" s="93" t="s">
        <v>11</v>
      </c>
      <c r="L5" s="93" t="s">
        <v>11</v>
      </c>
      <c r="M5" s="94"/>
      <c r="O5" s="122"/>
    </row>
    <row r="6" spans="1:16" ht="17.149999999999999" customHeight="1" x14ac:dyDescent="0.55000000000000004">
      <c r="A6" s="148">
        <v>2</v>
      </c>
      <c r="B6" s="139" t="s">
        <v>820</v>
      </c>
      <c r="C6" s="137" t="s">
        <v>860</v>
      </c>
      <c r="D6" s="137" t="s">
        <v>1147</v>
      </c>
      <c r="E6" s="139" t="s">
        <v>11</v>
      </c>
      <c r="F6" s="139"/>
      <c r="G6" s="139"/>
      <c r="H6" s="139"/>
      <c r="I6" s="139"/>
      <c r="J6" s="139"/>
      <c r="K6" s="139"/>
      <c r="L6" s="139"/>
      <c r="M6" s="141" t="s">
        <v>672</v>
      </c>
      <c r="O6" s="122"/>
    </row>
    <row r="7" spans="1:16" ht="17.149999999999999" customHeight="1" x14ac:dyDescent="0.55000000000000004">
      <c r="A7" s="148">
        <v>3</v>
      </c>
      <c r="B7" s="139" t="s">
        <v>820</v>
      </c>
      <c r="C7" s="137" t="s">
        <v>827</v>
      </c>
      <c r="D7" s="137" t="s">
        <v>1149</v>
      </c>
      <c r="E7" s="139" t="s">
        <v>11</v>
      </c>
      <c r="F7" s="139"/>
      <c r="G7" s="139"/>
      <c r="H7" s="139"/>
      <c r="I7" s="139"/>
      <c r="J7" s="139"/>
      <c r="K7" s="139"/>
      <c r="L7" s="139"/>
      <c r="M7" s="141" t="s">
        <v>672</v>
      </c>
      <c r="O7" s="122"/>
    </row>
    <row r="8" spans="1:16" s="168" customFormat="1" ht="17.149999999999999" customHeight="1" x14ac:dyDescent="0.55000000000000004">
      <c r="A8" s="148">
        <v>4</v>
      </c>
      <c r="B8" s="139" t="s">
        <v>820</v>
      </c>
      <c r="C8" s="137" t="s">
        <v>852</v>
      </c>
      <c r="D8" s="137" t="s">
        <v>1152</v>
      </c>
      <c r="E8" s="139"/>
      <c r="F8" s="139"/>
      <c r="G8" s="139" t="s">
        <v>11</v>
      </c>
      <c r="H8" s="139"/>
      <c r="I8" s="139"/>
      <c r="J8" s="139"/>
      <c r="K8" s="139"/>
      <c r="L8" s="139"/>
      <c r="M8" s="141" t="s">
        <v>11</v>
      </c>
      <c r="O8" s="122"/>
      <c r="P8"/>
    </row>
    <row r="9" spans="1:16" s="168" customFormat="1" ht="17.149999999999999" customHeight="1" x14ac:dyDescent="0.55000000000000004">
      <c r="A9" s="148">
        <v>5</v>
      </c>
      <c r="B9" s="139" t="s">
        <v>820</v>
      </c>
      <c r="C9" s="137" t="s">
        <v>829</v>
      </c>
      <c r="D9" s="137" t="s">
        <v>1153</v>
      </c>
      <c r="E9" s="139" t="s">
        <v>11</v>
      </c>
      <c r="F9" s="139"/>
      <c r="G9" s="139"/>
      <c r="H9" s="139"/>
      <c r="I9" s="139"/>
      <c r="J9" s="139"/>
      <c r="K9" s="139"/>
      <c r="L9" s="139"/>
      <c r="M9" s="141" t="s">
        <v>672</v>
      </c>
      <c r="O9" s="122"/>
      <c r="P9"/>
    </row>
    <row r="10" spans="1:16" s="168" customFormat="1" ht="17.149999999999999" customHeight="1" x14ac:dyDescent="0.55000000000000004">
      <c r="A10" s="148">
        <v>6</v>
      </c>
      <c r="B10" s="52" t="s">
        <v>12</v>
      </c>
      <c r="C10" s="108" t="s">
        <v>94</v>
      </c>
      <c r="D10" s="108" t="s">
        <v>1155</v>
      </c>
      <c r="E10" s="50" t="s">
        <v>11</v>
      </c>
      <c r="F10" s="50"/>
      <c r="G10" s="50"/>
      <c r="H10" s="50"/>
      <c r="I10" s="50" t="s">
        <v>11</v>
      </c>
      <c r="J10" s="50"/>
      <c r="K10" s="52"/>
      <c r="L10" s="52"/>
      <c r="M10" s="53"/>
      <c r="O10" s="122"/>
      <c r="P10"/>
    </row>
    <row r="11" spans="1:16" s="168" customFormat="1" ht="17.149999999999999" customHeight="1" x14ac:dyDescent="0.55000000000000004">
      <c r="A11" s="148">
        <v>7</v>
      </c>
      <c r="B11" s="52" t="s">
        <v>12</v>
      </c>
      <c r="C11" s="108" t="s">
        <v>105</v>
      </c>
      <c r="D11" s="108" t="s">
        <v>1156</v>
      </c>
      <c r="E11" s="50" t="s">
        <v>11</v>
      </c>
      <c r="F11" s="50" t="s">
        <v>5</v>
      </c>
      <c r="G11" s="50" t="s">
        <v>5</v>
      </c>
      <c r="H11" s="50" t="s">
        <v>5</v>
      </c>
      <c r="I11" s="50" t="s">
        <v>5</v>
      </c>
      <c r="J11" s="50" t="s">
        <v>5</v>
      </c>
      <c r="K11" s="52" t="s">
        <v>5</v>
      </c>
      <c r="L11" s="52" t="s">
        <v>5</v>
      </c>
      <c r="M11" s="53"/>
      <c r="O11" s="122"/>
      <c r="P11"/>
    </row>
    <row r="12" spans="1:16" s="168" customFormat="1" ht="17.149999999999999" customHeight="1" x14ac:dyDescent="0.55000000000000004">
      <c r="A12" s="148">
        <v>8</v>
      </c>
      <c r="B12" s="52" t="s">
        <v>12</v>
      </c>
      <c r="C12" s="108" t="s">
        <v>42</v>
      </c>
      <c r="D12" s="108" t="s">
        <v>1158</v>
      </c>
      <c r="E12" s="50" t="s">
        <v>11</v>
      </c>
      <c r="F12" s="50"/>
      <c r="G12" s="50"/>
      <c r="H12" s="50"/>
      <c r="I12" s="50" t="s">
        <v>11</v>
      </c>
      <c r="J12" s="50"/>
      <c r="K12" s="52"/>
      <c r="L12" s="52"/>
      <c r="M12" s="53" t="s">
        <v>11</v>
      </c>
      <c r="O12" s="122"/>
      <c r="P12"/>
    </row>
    <row r="13" spans="1:16" s="168" customFormat="1" ht="17.149999999999999" customHeight="1" x14ac:dyDescent="0.55000000000000004">
      <c r="A13" s="148">
        <v>9</v>
      </c>
      <c r="B13" s="139" t="s">
        <v>12</v>
      </c>
      <c r="C13" s="137" t="s">
        <v>871</v>
      </c>
      <c r="D13" s="137" t="s">
        <v>1159</v>
      </c>
      <c r="E13" s="139" t="s">
        <v>11</v>
      </c>
      <c r="F13" s="139"/>
      <c r="G13" s="139" t="s">
        <v>11</v>
      </c>
      <c r="H13" s="139"/>
      <c r="I13" s="139"/>
      <c r="J13" s="139"/>
      <c r="K13" s="139" t="s">
        <v>11</v>
      </c>
      <c r="L13" s="139"/>
      <c r="M13" s="141" t="s">
        <v>672</v>
      </c>
      <c r="O13" s="122"/>
      <c r="P13"/>
    </row>
    <row r="14" spans="1:16" s="168" customFormat="1" ht="17.149999999999999" customHeight="1" x14ac:dyDescent="0.55000000000000004">
      <c r="A14" s="148">
        <v>10</v>
      </c>
      <c r="B14" s="139" t="s">
        <v>820</v>
      </c>
      <c r="C14" s="137" t="s">
        <v>825</v>
      </c>
      <c r="D14" s="137" t="s">
        <v>1160</v>
      </c>
      <c r="E14" s="139" t="s">
        <v>11</v>
      </c>
      <c r="F14" s="139" t="s">
        <v>11</v>
      </c>
      <c r="G14" s="139" t="s">
        <v>11</v>
      </c>
      <c r="H14" s="139" t="s">
        <v>11</v>
      </c>
      <c r="I14" s="139"/>
      <c r="J14" s="139"/>
      <c r="K14" s="139"/>
      <c r="L14" s="139"/>
      <c r="M14" s="141" t="s">
        <v>672</v>
      </c>
      <c r="O14" s="122"/>
      <c r="P14"/>
    </row>
    <row r="15" spans="1:16" s="168" customFormat="1" ht="17.149999999999999" customHeight="1" x14ac:dyDescent="0.55000000000000004">
      <c r="A15" s="148">
        <v>11</v>
      </c>
      <c r="B15" s="52" t="s">
        <v>12</v>
      </c>
      <c r="C15" s="108" t="s">
        <v>37</v>
      </c>
      <c r="D15" s="109" t="s">
        <v>1161</v>
      </c>
      <c r="E15" s="50" t="s">
        <v>11</v>
      </c>
      <c r="F15" s="50"/>
      <c r="G15" s="50"/>
      <c r="H15" s="50"/>
      <c r="I15" s="50" t="s">
        <v>11</v>
      </c>
      <c r="J15" s="50"/>
      <c r="K15" s="52"/>
      <c r="L15" s="52"/>
      <c r="M15" s="53"/>
      <c r="O15" s="122"/>
      <c r="P15"/>
    </row>
    <row r="16" spans="1:16" s="168" customFormat="1" ht="17.149999999999999" customHeight="1" x14ac:dyDescent="0.55000000000000004">
      <c r="A16" s="148">
        <v>12</v>
      </c>
      <c r="B16" s="52" t="s">
        <v>12</v>
      </c>
      <c r="C16" s="108" t="s">
        <v>80</v>
      </c>
      <c r="D16" s="108" t="s">
        <v>1162</v>
      </c>
      <c r="E16" s="50" t="s">
        <v>11</v>
      </c>
      <c r="F16" s="50"/>
      <c r="G16" s="50" t="s">
        <v>11</v>
      </c>
      <c r="H16" s="50"/>
      <c r="I16" s="50" t="s">
        <v>11</v>
      </c>
      <c r="J16" s="50"/>
      <c r="K16" s="52"/>
      <c r="L16" s="52"/>
      <c r="M16" s="107" t="s">
        <v>11</v>
      </c>
      <c r="O16" s="122"/>
      <c r="P16"/>
    </row>
    <row r="17" spans="1:16" s="168" customFormat="1" ht="17.149999999999999" customHeight="1" x14ac:dyDescent="0.55000000000000004">
      <c r="A17" s="148">
        <v>13</v>
      </c>
      <c r="B17" s="139" t="s">
        <v>820</v>
      </c>
      <c r="C17" s="137" t="s">
        <v>832</v>
      </c>
      <c r="D17" s="137" t="s">
        <v>1163</v>
      </c>
      <c r="E17" s="139" t="s">
        <v>11</v>
      </c>
      <c r="F17" s="139"/>
      <c r="G17" s="139"/>
      <c r="H17" s="139"/>
      <c r="I17" s="139"/>
      <c r="J17" s="139"/>
      <c r="K17" s="139"/>
      <c r="L17" s="139"/>
      <c r="M17" s="141" t="s">
        <v>672</v>
      </c>
      <c r="O17" s="122"/>
      <c r="P17"/>
    </row>
    <row r="18" spans="1:16" s="168" customFormat="1" ht="17.149999999999999" customHeight="1" x14ac:dyDescent="0.55000000000000004">
      <c r="A18" s="148">
        <v>14</v>
      </c>
      <c r="B18" s="139" t="s">
        <v>820</v>
      </c>
      <c r="C18" s="137" t="s">
        <v>943</v>
      </c>
      <c r="D18" s="137" t="s">
        <v>1166</v>
      </c>
      <c r="E18" s="139" t="s">
        <v>11</v>
      </c>
      <c r="F18" s="139" t="s">
        <v>11</v>
      </c>
      <c r="G18" s="139" t="s">
        <v>11</v>
      </c>
      <c r="H18" s="139" t="s">
        <v>11</v>
      </c>
      <c r="I18" s="174"/>
      <c r="J18" s="174"/>
      <c r="K18" s="174"/>
      <c r="L18" s="174"/>
      <c r="M18" s="141"/>
      <c r="O18" s="122"/>
      <c r="P18"/>
    </row>
    <row r="19" spans="1:16" s="168" customFormat="1" ht="17.149999999999999" customHeight="1" x14ac:dyDescent="0.55000000000000004">
      <c r="A19" s="148">
        <v>15</v>
      </c>
      <c r="B19" s="52" t="s">
        <v>12</v>
      </c>
      <c r="C19" s="108" t="s">
        <v>70</v>
      </c>
      <c r="D19" s="108" t="s">
        <v>1878</v>
      </c>
      <c r="E19" s="50" t="s">
        <v>11</v>
      </c>
      <c r="F19" s="50"/>
      <c r="G19" s="50"/>
      <c r="H19" s="50"/>
      <c r="I19" s="50" t="s">
        <v>11</v>
      </c>
      <c r="J19" s="50"/>
      <c r="K19" s="52"/>
      <c r="L19" s="52"/>
      <c r="M19" s="53"/>
      <c r="O19" s="122"/>
      <c r="P19"/>
    </row>
    <row r="20" spans="1:16" s="168" customFormat="1" ht="17.149999999999999" customHeight="1" x14ac:dyDescent="0.55000000000000004">
      <c r="A20" s="148">
        <v>16</v>
      </c>
      <c r="B20" s="52" t="s">
        <v>12</v>
      </c>
      <c r="C20" s="109" t="s">
        <v>108</v>
      </c>
      <c r="D20" s="108" t="s">
        <v>1169</v>
      </c>
      <c r="E20" s="50" t="s">
        <v>5</v>
      </c>
      <c r="F20" s="50" t="s">
        <v>5</v>
      </c>
      <c r="G20" s="50" t="s">
        <v>11</v>
      </c>
      <c r="H20" s="50" t="s">
        <v>5</v>
      </c>
      <c r="I20" s="50" t="s">
        <v>5</v>
      </c>
      <c r="J20" s="50" t="s">
        <v>5</v>
      </c>
      <c r="K20" s="52" t="s">
        <v>11</v>
      </c>
      <c r="L20" s="52" t="s">
        <v>5</v>
      </c>
      <c r="M20" s="53" t="s">
        <v>11</v>
      </c>
      <c r="O20" s="122"/>
      <c r="P20"/>
    </row>
    <row r="21" spans="1:16" s="168" customFormat="1" ht="17.149999999999999" customHeight="1" x14ac:dyDescent="0.55000000000000004">
      <c r="A21" s="148">
        <v>17</v>
      </c>
      <c r="B21" s="52" t="s">
        <v>12</v>
      </c>
      <c r="C21" s="108" t="s">
        <v>133</v>
      </c>
      <c r="D21" s="108" t="s">
        <v>1170</v>
      </c>
      <c r="E21" s="50" t="s">
        <v>5</v>
      </c>
      <c r="F21" s="50" t="s">
        <v>5</v>
      </c>
      <c r="G21" s="50" t="s">
        <v>5</v>
      </c>
      <c r="H21" s="50" t="s">
        <v>5</v>
      </c>
      <c r="I21" s="50" t="s">
        <v>11</v>
      </c>
      <c r="J21" s="50" t="s">
        <v>11</v>
      </c>
      <c r="K21" s="52" t="s">
        <v>11</v>
      </c>
      <c r="L21" s="52" t="s">
        <v>11</v>
      </c>
      <c r="M21" s="53" t="s">
        <v>11</v>
      </c>
      <c r="O21" s="122"/>
      <c r="P21"/>
    </row>
    <row r="22" spans="1:16" s="168" customFormat="1" ht="17.149999999999999" customHeight="1" x14ac:dyDescent="0.55000000000000004">
      <c r="A22" s="148">
        <v>18</v>
      </c>
      <c r="B22" s="52" t="s">
        <v>12</v>
      </c>
      <c r="C22" s="108" t="s">
        <v>55</v>
      </c>
      <c r="D22" s="108" t="s">
        <v>1171</v>
      </c>
      <c r="E22" s="50" t="s">
        <v>11</v>
      </c>
      <c r="F22" s="50"/>
      <c r="G22" s="50"/>
      <c r="H22" s="50"/>
      <c r="I22" s="50" t="s">
        <v>11</v>
      </c>
      <c r="J22" s="50"/>
      <c r="K22" s="52"/>
      <c r="L22" s="52"/>
      <c r="M22" s="53" t="s">
        <v>11</v>
      </c>
      <c r="O22" s="122"/>
      <c r="P22"/>
    </row>
    <row r="23" spans="1:16" s="168" customFormat="1" ht="17.149999999999999" customHeight="1" x14ac:dyDescent="0.55000000000000004">
      <c r="A23" s="148">
        <v>19</v>
      </c>
      <c r="B23" s="52" t="s">
        <v>12</v>
      </c>
      <c r="C23" s="108" t="s">
        <v>30</v>
      </c>
      <c r="D23" s="108" t="s">
        <v>1172</v>
      </c>
      <c r="E23" s="50" t="s">
        <v>11</v>
      </c>
      <c r="F23" s="50"/>
      <c r="G23" s="50"/>
      <c r="H23" s="50"/>
      <c r="I23" s="50" t="s">
        <v>11</v>
      </c>
      <c r="J23" s="50"/>
      <c r="K23" s="52"/>
      <c r="L23" s="52"/>
      <c r="M23" s="53"/>
      <c r="O23" s="122"/>
      <c r="P23"/>
    </row>
    <row r="24" spans="1:16" s="168" customFormat="1" ht="17.149999999999999" customHeight="1" x14ac:dyDescent="0.55000000000000004">
      <c r="A24" s="148">
        <v>20</v>
      </c>
      <c r="B24" s="52" t="s">
        <v>12</v>
      </c>
      <c r="C24" s="108" t="s">
        <v>109</v>
      </c>
      <c r="D24" s="108" t="s">
        <v>1174</v>
      </c>
      <c r="E24" s="50" t="s">
        <v>5</v>
      </c>
      <c r="F24" s="50" t="s">
        <v>5</v>
      </c>
      <c r="G24" s="50" t="s">
        <v>5</v>
      </c>
      <c r="H24" s="50" t="s">
        <v>5</v>
      </c>
      <c r="I24" s="50" t="s">
        <v>5</v>
      </c>
      <c r="J24" s="50" t="s">
        <v>5</v>
      </c>
      <c r="K24" s="52" t="s">
        <v>11</v>
      </c>
      <c r="L24" s="52" t="s">
        <v>5</v>
      </c>
      <c r="M24" s="53" t="s">
        <v>11</v>
      </c>
      <c r="O24" s="122"/>
      <c r="P24"/>
    </row>
    <row r="25" spans="1:16" s="168" customFormat="1" ht="17.149999999999999" customHeight="1" x14ac:dyDescent="0.55000000000000004">
      <c r="A25" s="148">
        <v>21</v>
      </c>
      <c r="B25" s="52" t="s">
        <v>12</v>
      </c>
      <c r="C25" s="108" t="s">
        <v>110</v>
      </c>
      <c r="D25" s="108" t="s">
        <v>1175</v>
      </c>
      <c r="E25" s="50" t="s">
        <v>5</v>
      </c>
      <c r="F25" s="50" t="s">
        <v>5</v>
      </c>
      <c r="G25" s="50" t="s">
        <v>11</v>
      </c>
      <c r="H25" s="50" t="s">
        <v>5</v>
      </c>
      <c r="I25" s="50" t="s">
        <v>5</v>
      </c>
      <c r="J25" s="50" t="s">
        <v>5</v>
      </c>
      <c r="K25" s="52" t="s">
        <v>11</v>
      </c>
      <c r="L25" s="52" t="s">
        <v>5</v>
      </c>
      <c r="M25" s="53" t="s">
        <v>11</v>
      </c>
      <c r="O25" s="122"/>
      <c r="P25"/>
    </row>
    <row r="26" spans="1:16" s="168" customFormat="1" ht="17.149999999999999" customHeight="1" x14ac:dyDescent="0.55000000000000004">
      <c r="A26" s="148">
        <v>22</v>
      </c>
      <c r="B26" s="52" t="s">
        <v>12</v>
      </c>
      <c r="C26" s="108" t="s">
        <v>85</v>
      </c>
      <c r="D26" s="108" t="s">
        <v>1176</v>
      </c>
      <c r="E26" s="50" t="s">
        <v>11</v>
      </c>
      <c r="F26" s="50"/>
      <c r="G26" s="50"/>
      <c r="H26" s="50"/>
      <c r="I26" s="50" t="s">
        <v>11</v>
      </c>
      <c r="J26" s="50"/>
      <c r="K26" s="52"/>
      <c r="L26" s="52"/>
      <c r="M26" s="53"/>
      <c r="O26" s="122"/>
      <c r="P26"/>
    </row>
    <row r="27" spans="1:16" s="168" customFormat="1" ht="17.149999999999999" customHeight="1" x14ac:dyDescent="0.55000000000000004">
      <c r="A27" s="148">
        <v>23</v>
      </c>
      <c r="B27" s="52" t="s">
        <v>12</v>
      </c>
      <c r="C27" s="108" t="s">
        <v>112</v>
      </c>
      <c r="D27" s="108" t="s">
        <v>1178</v>
      </c>
      <c r="E27" s="50" t="s">
        <v>5</v>
      </c>
      <c r="F27" s="50" t="s">
        <v>5</v>
      </c>
      <c r="G27" s="50" t="s">
        <v>11</v>
      </c>
      <c r="H27" s="50" t="s">
        <v>11</v>
      </c>
      <c r="I27" s="50" t="s">
        <v>5</v>
      </c>
      <c r="J27" s="50" t="s">
        <v>5</v>
      </c>
      <c r="K27" s="52" t="s">
        <v>5</v>
      </c>
      <c r="L27" s="52" t="s">
        <v>5</v>
      </c>
      <c r="M27" s="53" t="s">
        <v>11</v>
      </c>
      <c r="O27" s="122"/>
      <c r="P27"/>
    </row>
    <row r="28" spans="1:16" s="168" customFormat="1" ht="17.149999999999999" customHeight="1" x14ac:dyDescent="0.55000000000000004">
      <c r="A28" s="148">
        <v>24</v>
      </c>
      <c r="B28" s="139" t="s">
        <v>820</v>
      </c>
      <c r="C28" s="137" t="s">
        <v>1015</v>
      </c>
      <c r="D28" s="137" t="s">
        <v>1179</v>
      </c>
      <c r="E28" s="139" t="s">
        <v>11</v>
      </c>
      <c r="F28" s="139" t="s">
        <v>11</v>
      </c>
      <c r="G28" s="139"/>
      <c r="H28" s="139"/>
      <c r="I28" s="139"/>
      <c r="J28" s="139"/>
      <c r="K28" s="139"/>
      <c r="L28" s="139"/>
      <c r="M28" s="141"/>
      <c r="O28" s="122"/>
      <c r="P28"/>
    </row>
    <row r="29" spans="1:16" s="168" customFormat="1" ht="17.149999999999999" customHeight="1" x14ac:dyDescent="0.55000000000000004">
      <c r="A29" s="148">
        <v>25</v>
      </c>
      <c r="B29" s="52" t="s">
        <v>12</v>
      </c>
      <c r="C29" s="108" t="s">
        <v>114</v>
      </c>
      <c r="D29" s="108" t="s">
        <v>1181</v>
      </c>
      <c r="E29" s="50" t="s">
        <v>11</v>
      </c>
      <c r="F29" s="50" t="s">
        <v>5</v>
      </c>
      <c r="G29" s="50" t="s">
        <v>11</v>
      </c>
      <c r="H29" s="50" t="s">
        <v>5</v>
      </c>
      <c r="I29" s="50" t="s">
        <v>5</v>
      </c>
      <c r="J29" s="50" t="s">
        <v>5</v>
      </c>
      <c r="K29" s="52" t="s">
        <v>5</v>
      </c>
      <c r="L29" s="52" t="s">
        <v>5</v>
      </c>
      <c r="M29" s="53" t="s">
        <v>11</v>
      </c>
      <c r="O29" s="122"/>
      <c r="P29"/>
    </row>
    <row r="30" spans="1:16" s="168" customFormat="1" ht="17.149999999999999" customHeight="1" x14ac:dyDescent="0.55000000000000004">
      <c r="A30" s="148">
        <v>26</v>
      </c>
      <c r="B30" s="52" t="s">
        <v>12</v>
      </c>
      <c r="C30" s="48" t="s">
        <v>107</v>
      </c>
      <c r="D30" s="48" t="s">
        <v>1182</v>
      </c>
      <c r="E30" s="52" t="s">
        <v>5</v>
      </c>
      <c r="F30" s="52" t="s">
        <v>5</v>
      </c>
      <c r="G30" s="52" t="s">
        <v>5</v>
      </c>
      <c r="H30" s="52" t="s">
        <v>5</v>
      </c>
      <c r="I30" s="52" t="s">
        <v>5</v>
      </c>
      <c r="J30" s="52" t="s">
        <v>5</v>
      </c>
      <c r="K30" s="52" t="s">
        <v>11</v>
      </c>
      <c r="L30" s="52" t="s">
        <v>11</v>
      </c>
      <c r="M30" s="53" t="s">
        <v>11</v>
      </c>
      <c r="O30" s="122"/>
      <c r="P30"/>
    </row>
    <row r="31" spans="1:16" s="168" customFormat="1" ht="17.149999999999999" customHeight="1" x14ac:dyDescent="0.55000000000000004">
      <c r="A31" s="148">
        <v>27</v>
      </c>
      <c r="B31" s="52" t="s">
        <v>12</v>
      </c>
      <c r="C31" s="108" t="s">
        <v>43</v>
      </c>
      <c r="D31" s="108" t="s">
        <v>1185</v>
      </c>
      <c r="E31" s="50" t="s">
        <v>11</v>
      </c>
      <c r="F31" s="50"/>
      <c r="G31" s="50" t="s">
        <v>11</v>
      </c>
      <c r="H31" s="50" t="s">
        <v>11</v>
      </c>
      <c r="I31" s="50" t="s">
        <v>11</v>
      </c>
      <c r="J31" s="50"/>
      <c r="K31" s="52"/>
      <c r="L31" s="52"/>
      <c r="M31" s="53"/>
      <c r="O31" s="122"/>
      <c r="P31"/>
    </row>
    <row r="32" spans="1:16" s="168" customFormat="1" ht="17.149999999999999" customHeight="1" x14ac:dyDescent="0.55000000000000004">
      <c r="A32" s="148">
        <v>28</v>
      </c>
      <c r="B32" s="52" t="s">
        <v>12</v>
      </c>
      <c r="C32" s="108" t="s">
        <v>93</v>
      </c>
      <c r="D32" s="108" t="s">
        <v>1187</v>
      </c>
      <c r="E32" s="50" t="s">
        <v>11</v>
      </c>
      <c r="F32" s="50"/>
      <c r="G32" s="50"/>
      <c r="H32" s="50"/>
      <c r="I32" s="50" t="s">
        <v>11</v>
      </c>
      <c r="J32" s="50"/>
      <c r="K32" s="52"/>
      <c r="L32" s="52"/>
      <c r="M32" s="53"/>
      <c r="O32" s="122"/>
      <c r="P32"/>
    </row>
    <row r="33" spans="1:16" s="168" customFormat="1" ht="17.149999999999999" customHeight="1" x14ac:dyDescent="0.55000000000000004">
      <c r="A33" s="148">
        <v>29</v>
      </c>
      <c r="B33" s="139" t="s">
        <v>820</v>
      </c>
      <c r="C33" s="137" t="s">
        <v>870</v>
      </c>
      <c r="D33" s="137" t="s">
        <v>1188</v>
      </c>
      <c r="E33" s="139" t="s">
        <v>11</v>
      </c>
      <c r="F33" s="139" t="s">
        <v>11</v>
      </c>
      <c r="G33" s="139" t="s">
        <v>11</v>
      </c>
      <c r="H33" s="139" t="s">
        <v>11</v>
      </c>
      <c r="I33" s="139" t="s">
        <v>11</v>
      </c>
      <c r="J33" s="139" t="s">
        <v>11</v>
      </c>
      <c r="K33" s="139" t="s">
        <v>11</v>
      </c>
      <c r="L33" s="139" t="s">
        <v>11</v>
      </c>
      <c r="M33" s="141" t="s">
        <v>672</v>
      </c>
      <c r="O33" s="122"/>
      <c r="P33"/>
    </row>
    <row r="34" spans="1:16" s="168" customFormat="1" ht="17.149999999999999" customHeight="1" x14ac:dyDescent="0.55000000000000004">
      <c r="A34" s="148">
        <v>30</v>
      </c>
      <c r="B34" s="52" t="s">
        <v>12</v>
      </c>
      <c r="C34" s="108" t="s">
        <v>75</v>
      </c>
      <c r="D34" s="108" t="s">
        <v>1189</v>
      </c>
      <c r="E34" s="50" t="s">
        <v>11</v>
      </c>
      <c r="F34" s="50" t="s">
        <v>11</v>
      </c>
      <c r="G34" s="50" t="s">
        <v>11</v>
      </c>
      <c r="H34" s="50"/>
      <c r="I34" s="50" t="s">
        <v>11</v>
      </c>
      <c r="J34" s="50"/>
      <c r="K34" s="52"/>
      <c r="L34" s="52"/>
      <c r="M34" s="53"/>
      <c r="O34" s="122"/>
      <c r="P34"/>
    </row>
    <row r="35" spans="1:16" s="168" customFormat="1" ht="17.149999999999999" customHeight="1" x14ac:dyDescent="0.55000000000000004">
      <c r="A35" s="148">
        <v>31</v>
      </c>
      <c r="B35" s="52" t="s">
        <v>12</v>
      </c>
      <c r="C35" s="108" t="s">
        <v>134</v>
      </c>
      <c r="D35" s="108" t="s">
        <v>1190</v>
      </c>
      <c r="E35" s="50" t="s">
        <v>11</v>
      </c>
      <c r="F35" s="50" t="s">
        <v>5</v>
      </c>
      <c r="G35" s="50" t="s">
        <v>5</v>
      </c>
      <c r="H35" s="50" t="s">
        <v>5</v>
      </c>
      <c r="I35" s="50" t="s">
        <v>5</v>
      </c>
      <c r="J35" s="50" t="s">
        <v>5</v>
      </c>
      <c r="K35" s="52" t="s">
        <v>5</v>
      </c>
      <c r="L35" s="52" t="s">
        <v>5</v>
      </c>
      <c r="M35" s="53"/>
      <c r="O35" s="122"/>
      <c r="P35"/>
    </row>
    <row r="36" spans="1:16" s="168" customFormat="1" ht="17.149999999999999" customHeight="1" x14ac:dyDescent="0.55000000000000004">
      <c r="A36" s="148">
        <v>32</v>
      </c>
      <c r="B36" s="139" t="s">
        <v>820</v>
      </c>
      <c r="C36" s="137" t="s">
        <v>867</v>
      </c>
      <c r="D36" s="137" t="s">
        <v>1191</v>
      </c>
      <c r="E36" s="139" t="s">
        <v>11</v>
      </c>
      <c r="F36" s="139"/>
      <c r="G36" s="139"/>
      <c r="H36" s="139"/>
      <c r="I36" s="139"/>
      <c r="J36" s="139"/>
      <c r="K36" s="139"/>
      <c r="L36" s="139"/>
      <c r="M36" s="141"/>
      <c r="O36" s="122"/>
      <c r="P36"/>
    </row>
    <row r="37" spans="1:16" s="168" customFormat="1" ht="17.149999999999999" customHeight="1" x14ac:dyDescent="0.55000000000000004">
      <c r="A37" s="148">
        <v>33</v>
      </c>
      <c r="B37" s="52" t="s">
        <v>12</v>
      </c>
      <c r="C37" s="108" t="s">
        <v>63</v>
      </c>
      <c r="D37" s="108" t="s">
        <v>1192</v>
      </c>
      <c r="E37" s="50" t="s">
        <v>11</v>
      </c>
      <c r="F37" s="50"/>
      <c r="G37" s="50" t="s">
        <v>11</v>
      </c>
      <c r="H37" s="50" t="s">
        <v>11</v>
      </c>
      <c r="I37" s="50" t="s">
        <v>11</v>
      </c>
      <c r="J37" s="50"/>
      <c r="K37" s="52"/>
      <c r="L37" s="52"/>
      <c r="M37" s="53"/>
      <c r="O37" s="122"/>
      <c r="P37"/>
    </row>
    <row r="38" spans="1:16" s="168" customFormat="1" ht="17.149999999999999" customHeight="1" x14ac:dyDescent="0.55000000000000004">
      <c r="A38" s="148">
        <v>34</v>
      </c>
      <c r="B38" s="52" t="s">
        <v>12</v>
      </c>
      <c r="C38" s="108" t="s">
        <v>21</v>
      </c>
      <c r="D38" s="108" t="s">
        <v>1193</v>
      </c>
      <c r="E38" s="50" t="s">
        <v>11</v>
      </c>
      <c r="F38" s="50"/>
      <c r="G38" s="50"/>
      <c r="H38" s="50"/>
      <c r="I38" s="50" t="s">
        <v>11</v>
      </c>
      <c r="J38" s="50"/>
      <c r="K38" s="52"/>
      <c r="L38" s="52"/>
      <c r="M38" s="53"/>
      <c r="O38" s="122"/>
      <c r="P38"/>
    </row>
    <row r="39" spans="1:16" s="168" customFormat="1" ht="17.149999999999999" customHeight="1" x14ac:dyDescent="0.55000000000000004">
      <c r="A39" s="148">
        <v>35</v>
      </c>
      <c r="B39" s="52" t="s">
        <v>12</v>
      </c>
      <c r="C39" s="108" t="s">
        <v>117</v>
      </c>
      <c r="D39" s="108" t="s">
        <v>1197</v>
      </c>
      <c r="E39" s="50" t="s">
        <v>5</v>
      </c>
      <c r="F39" s="50" t="s">
        <v>5</v>
      </c>
      <c r="G39" s="50" t="s">
        <v>11</v>
      </c>
      <c r="H39" s="50" t="s">
        <v>5</v>
      </c>
      <c r="I39" s="50" t="s">
        <v>5</v>
      </c>
      <c r="J39" s="50" t="s">
        <v>5</v>
      </c>
      <c r="K39" s="52" t="s">
        <v>5</v>
      </c>
      <c r="L39" s="52" t="s">
        <v>5</v>
      </c>
      <c r="M39" s="53" t="s">
        <v>11</v>
      </c>
      <c r="O39" s="122"/>
      <c r="P39"/>
    </row>
    <row r="40" spans="1:16" s="168" customFormat="1" ht="17.149999999999999" customHeight="1" x14ac:dyDescent="0.55000000000000004">
      <c r="A40" s="148">
        <v>36</v>
      </c>
      <c r="B40" s="52" t="s">
        <v>12</v>
      </c>
      <c r="C40" s="48" t="s">
        <v>676</v>
      </c>
      <c r="D40" s="48" t="s">
        <v>1200</v>
      </c>
      <c r="E40" s="52" t="s">
        <v>11</v>
      </c>
      <c r="F40" s="52"/>
      <c r="G40" s="52" t="s">
        <v>11</v>
      </c>
      <c r="H40" s="52"/>
      <c r="I40" s="52" t="s">
        <v>11</v>
      </c>
      <c r="J40" s="52"/>
      <c r="K40" s="52" t="s">
        <v>11</v>
      </c>
      <c r="L40" s="52"/>
      <c r="M40" s="53"/>
      <c r="O40" s="122"/>
      <c r="P40"/>
    </row>
    <row r="41" spans="1:16" s="168" customFormat="1" ht="17.149999999999999" customHeight="1" x14ac:dyDescent="0.55000000000000004">
      <c r="A41" s="148">
        <v>37</v>
      </c>
      <c r="B41" s="52" t="s">
        <v>12</v>
      </c>
      <c r="C41" s="108" t="s">
        <v>69</v>
      </c>
      <c r="D41" s="108" t="s">
        <v>1202</v>
      </c>
      <c r="E41" s="50" t="s">
        <v>11</v>
      </c>
      <c r="F41" s="50"/>
      <c r="G41" s="50"/>
      <c r="H41" s="50"/>
      <c r="I41" s="50" t="s">
        <v>11</v>
      </c>
      <c r="J41" s="50"/>
      <c r="K41" s="52"/>
      <c r="L41" s="52"/>
      <c r="M41" s="53"/>
      <c r="O41" s="122"/>
      <c r="P41"/>
    </row>
    <row r="42" spans="1:16" s="168" customFormat="1" ht="17.149999999999999" customHeight="1" x14ac:dyDescent="0.55000000000000004">
      <c r="A42" s="148">
        <v>38</v>
      </c>
      <c r="B42" s="52" t="s">
        <v>12</v>
      </c>
      <c r="C42" s="108" t="s">
        <v>60</v>
      </c>
      <c r="D42" s="108" t="s">
        <v>1204</v>
      </c>
      <c r="E42" s="50" t="s">
        <v>11</v>
      </c>
      <c r="F42" s="50"/>
      <c r="G42" s="50"/>
      <c r="H42" s="50"/>
      <c r="I42" s="50" t="s">
        <v>11</v>
      </c>
      <c r="J42" s="50"/>
      <c r="K42" s="52"/>
      <c r="L42" s="52"/>
      <c r="M42" s="53" t="s">
        <v>11</v>
      </c>
      <c r="O42" s="122"/>
      <c r="P42"/>
    </row>
    <row r="43" spans="1:16" s="168" customFormat="1" ht="17.149999999999999" customHeight="1" x14ac:dyDescent="0.55000000000000004">
      <c r="A43" s="148">
        <v>39</v>
      </c>
      <c r="B43" s="52" t="s">
        <v>12</v>
      </c>
      <c r="C43" s="108" t="s">
        <v>46</v>
      </c>
      <c r="D43" s="109" t="s">
        <v>1885</v>
      </c>
      <c r="E43" s="50" t="s">
        <v>11</v>
      </c>
      <c r="F43" s="50"/>
      <c r="G43" s="50"/>
      <c r="H43" s="50"/>
      <c r="I43" s="50" t="s">
        <v>11</v>
      </c>
      <c r="J43" s="50"/>
      <c r="K43" s="52"/>
      <c r="L43" s="52"/>
      <c r="M43" s="53"/>
      <c r="O43" s="122"/>
      <c r="P43"/>
    </row>
    <row r="44" spans="1:16" s="168" customFormat="1" ht="17.149999999999999" customHeight="1" x14ac:dyDescent="0.55000000000000004">
      <c r="A44" s="148">
        <v>40</v>
      </c>
      <c r="B44" s="52" t="s">
        <v>12</v>
      </c>
      <c r="C44" s="108" t="s">
        <v>39</v>
      </c>
      <c r="D44" s="108" t="s">
        <v>1208</v>
      </c>
      <c r="E44" s="50" t="s">
        <v>465</v>
      </c>
      <c r="F44" s="50"/>
      <c r="G44" s="50"/>
      <c r="H44" s="50"/>
      <c r="I44" s="50"/>
      <c r="J44" s="50"/>
      <c r="K44" s="52"/>
      <c r="L44" s="52"/>
      <c r="M44" s="53"/>
      <c r="O44" s="122"/>
      <c r="P44"/>
    </row>
    <row r="45" spans="1:16" s="168" customFormat="1" ht="17.149999999999999" customHeight="1" x14ac:dyDescent="0.55000000000000004">
      <c r="A45" s="148">
        <v>41</v>
      </c>
      <c r="B45" s="52" t="s">
        <v>12</v>
      </c>
      <c r="C45" s="108" t="s">
        <v>64</v>
      </c>
      <c r="D45" s="108" t="s">
        <v>1209</v>
      </c>
      <c r="E45" s="50" t="s">
        <v>11</v>
      </c>
      <c r="F45" s="50"/>
      <c r="G45" s="50"/>
      <c r="H45" s="50"/>
      <c r="I45" s="50" t="s">
        <v>11</v>
      </c>
      <c r="J45" s="50"/>
      <c r="K45" s="52"/>
      <c r="L45" s="52"/>
      <c r="M45" s="107" t="s">
        <v>11</v>
      </c>
      <c r="O45" s="122"/>
      <c r="P45"/>
    </row>
    <row r="46" spans="1:16" s="168" customFormat="1" ht="17.149999999999999" customHeight="1" x14ac:dyDescent="0.55000000000000004">
      <c r="A46" s="148">
        <v>42</v>
      </c>
      <c r="B46" s="139" t="s">
        <v>1114</v>
      </c>
      <c r="C46" s="137" t="s">
        <v>1100</v>
      </c>
      <c r="D46" s="137" t="s">
        <v>1211</v>
      </c>
      <c r="E46" s="139" t="s">
        <v>11</v>
      </c>
      <c r="F46" s="139" t="s">
        <v>11</v>
      </c>
      <c r="G46" s="139"/>
      <c r="H46" s="139"/>
      <c r="I46" s="139"/>
      <c r="J46" s="139"/>
      <c r="K46" s="139"/>
      <c r="L46" s="139"/>
      <c r="M46" s="141" t="s">
        <v>672</v>
      </c>
      <c r="O46" s="122"/>
      <c r="P46"/>
    </row>
    <row r="47" spans="1:16" s="168" customFormat="1" ht="17.149999999999999" customHeight="1" x14ac:dyDescent="0.55000000000000004">
      <c r="A47" s="148">
        <v>43</v>
      </c>
      <c r="B47" s="52" t="s">
        <v>12</v>
      </c>
      <c r="C47" s="108" t="s">
        <v>72</v>
      </c>
      <c r="D47" s="108" t="s">
        <v>1212</v>
      </c>
      <c r="E47" s="50" t="s">
        <v>11</v>
      </c>
      <c r="F47" s="50"/>
      <c r="G47" s="50"/>
      <c r="H47" s="50"/>
      <c r="I47" s="50" t="s">
        <v>11</v>
      </c>
      <c r="J47" s="50"/>
      <c r="K47" s="52"/>
      <c r="L47" s="52"/>
      <c r="M47" s="53"/>
      <c r="O47" s="122"/>
      <c r="P47"/>
    </row>
    <row r="48" spans="1:16" s="168" customFormat="1" ht="17.149999999999999" customHeight="1" x14ac:dyDescent="0.55000000000000004">
      <c r="A48" s="148">
        <v>44</v>
      </c>
      <c r="B48" s="52" t="s">
        <v>12</v>
      </c>
      <c r="C48" s="48" t="s">
        <v>67</v>
      </c>
      <c r="D48" s="48" t="s">
        <v>1216</v>
      </c>
      <c r="E48" s="52" t="s">
        <v>11</v>
      </c>
      <c r="F48" s="52" t="s">
        <v>11</v>
      </c>
      <c r="G48" s="52" t="s">
        <v>11</v>
      </c>
      <c r="H48" s="52" t="s">
        <v>11</v>
      </c>
      <c r="I48" s="52" t="s">
        <v>11</v>
      </c>
      <c r="J48" s="52"/>
      <c r="K48" s="52"/>
      <c r="L48" s="52"/>
      <c r="M48" s="53"/>
      <c r="O48" s="122"/>
      <c r="P48"/>
    </row>
    <row r="49" spans="1:16" s="168" customFormat="1" ht="17.149999999999999" customHeight="1" x14ac:dyDescent="0.55000000000000004">
      <c r="A49" s="148">
        <v>45</v>
      </c>
      <c r="B49" s="139" t="s">
        <v>820</v>
      </c>
      <c r="C49" s="137" t="s">
        <v>823</v>
      </c>
      <c r="D49" s="137" t="s">
        <v>1217</v>
      </c>
      <c r="E49" s="139" t="s">
        <v>11</v>
      </c>
      <c r="F49" s="139"/>
      <c r="G49" s="139" t="s">
        <v>11</v>
      </c>
      <c r="H49" s="139" t="s">
        <v>11</v>
      </c>
      <c r="I49" s="139" t="s">
        <v>11</v>
      </c>
      <c r="J49" s="139"/>
      <c r="K49" s="139" t="s">
        <v>11</v>
      </c>
      <c r="L49" s="139" t="s">
        <v>11</v>
      </c>
      <c r="M49" s="141" t="s">
        <v>672</v>
      </c>
      <c r="O49" s="122"/>
      <c r="P49"/>
    </row>
    <row r="50" spans="1:16" s="168" customFormat="1" ht="17.149999999999999" customHeight="1" x14ac:dyDescent="0.55000000000000004">
      <c r="A50" s="148">
        <v>46</v>
      </c>
      <c r="B50" s="52" t="s">
        <v>12</v>
      </c>
      <c r="C50" s="48" t="s">
        <v>312</v>
      </c>
      <c r="D50" s="48" t="s">
        <v>1219</v>
      </c>
      <c r="E50" s="52" t="s">
        <v>11</v>
      </c>
      <c r="F50" s="52"/>
      <c r="G50" s="52"/>
      <c r="H50" s="52"/>
      <c r="I50" s="52" t="s">
        <v>11</v>
      </c>
      <c r="J50" s="52"/>
      <c r="K50" s="52"/>
      <c r="L50" s="52"/>
      <c r="M50" s="53" t="s">
        <v>11</v>
      </c>
      <c r="O50" s="122"/>
      <c r="P50"/>
    </row>
    <row r="51" spans="1:16" s="168" customFormat="1" ht="17.149999999999999" customHeight="1" x14ac:dyDescent="0.55000000000000004">
      <c r="A51" s="148">
        <v>47</v>
      </c>
      <c r="B51" s="52" t="s">
        <v>12</v>
      </c>
      <c r="C51" s="48" t="s">
        <v>51</v>
      </c>
      <c r="D51" s="48" t="s">
        <v>1221</v>
      </c>
      <c r="E51" s="52" t="s">
        <v>11</v>
      </c>
      <c r="F51" s="52"/>
      <c r="G51" s="52"/>
      <c r="H51" s="52"/>
      <c r="I51" s="52" t="s">
        <v>11</v>
      </c>
      <c r="J51" s="52"/>
      <c r="K51" s="52"/>
      <c r="L51" s="52"/>
      <c r="M51" s="53"/>
      <c r="O51" s="122"/>
      <c r="P51"/>
    </row>
    <row r="52" spans="1:16" s="168" customFormat="1" ht="17.149999999999999" customHeight="1" x14ac:dyDescent="0.55000000000000004">
      <c r="A52" s="148">
        <v>48</v>
      </c>
      <c r="B52" s="52" t="s">
        <v>12</v>
      </c>
      <c r="C52" s="48" t="s">
        <v>313</v>
      </c>
      <c r="D52" s="48" t="s">
        <v>1222</v>
      </c>
      <c r="E52" s="52" t="s">
        <v>11</v>
      </c>
      <c r="F52" s="52"/>
      <c r="G52" s="52"/>
      <c r="H52" s="52"/>
      <c r="I52" s="52" t="s">
        <v>11</v>
      </c>
      <c r="J52" s="52"/>
      <c r="K52" s="52"/>
      <c r="L52" s="52"/>
      <c r="M52" s="107" t="s">
        <v>11</v>
      </c>
      <c r="O52" s="122"/>
      <c r="P52"/>
    </row>
    <row r="53" spans="1:16" s="168" customFormat="1" ht="17.149999999999999" customHeight="1" x14ac:dyDescent="0.55000000000000004">
      <c r="A53" s="148">
        <v>49</v>
      </c>
      <c r="B53" s="52" t="s">
        <v>12</v>
      </c>
      <c r="C53" s="48" t="s">
        <v>19</v>
      </c>
      <c r="D53" s="48" t="s">
        <v>1224</v>
      </c>
      <c r="E53" s="52"/>
      <c r="F53" s="52"/>
      <c r="G53" s="52" t="s">
        <v>11</v>
      </c>
      <c r="H53" s="52"/>
      <c r="I53" s="52"/>
      <c r="J53" s="52"/>
      <c r="K53" s="52"/>
      <c r="L53" s="52"/>
      <c r="M53" s="53" t="s">
        <v>11</v>
      </c>
      <c r="O53" s="122"/>
      <c r="P53"/>
    </row>
    <row r="54" spans="1:16" s="168" customFormat="1" ht="17.149999999999999" customHeight="1" x14ac:dyDescent="0.55000000000000004">
      <c r="A54" s="148">
        <v>50</v>
      </c>
      <c r="B54" s="52" t="s">
        <v>12</v>
      </c>
      <c r="C54" s="48" t="s">
        <v>28</v>
      </c>
      <c r="D54" s="38" t="s">
        <v>1886</v>
      </c>
      <c r="E54" s="52" t="s">
        <v>11</v>
      </c>
      <c r="F54" s="52"/>
      <c r="G54" s="52" t="s">
        <v>11</v>
      </c>
      <c r="H54" s="52" t="s">
        <v>11</v>
      </c>
      <c r="I54" s="52" t="s">
        <v>11</v>
      </c>
      <c r="J54" s="52"/>
      <c r="K54" s="52"/>
      <c r="L54" s="52"/>
      <c r="M54" s="53"/>
      <c r="O54" s="122"/>
      <c r="P54"/>
    </row>
    <row r="55" spans="1:16" s="168" customFormat="1" ht="17.149999999999999" customHeight="1" x14ac:dyDescent="0.55000000000000004">
      <c r="A55" s="148">
        <v>51</v>
      </c>
      <c r="B55" s="139" t="s">
        <v>820</v>
      </c>
      <c r="C55" s="137" t="s">
        <v>868</v>
      </c>
      <c r="D55" s="137" t="s">
        <v>1226</v>
      </c>
      <c r="E55" s="139" t="s">
        <v>11</v>
      </c>
      <c r="F55" s="139"/>
      <c r="G55" s="139"/>
      <c r="H55" s="139"/>
      <c r="I55" s="139"/>
      <c r="J55" s="139"/>
      <c r="K55" s="139"/>
      <c r="L55" s="139"/>
      <c r="M55" s="141"/>
      <c r="O55" s="122"/>
      <c r="P55"/>
    </row>
    <row r="56" spans="1:16" s="168" customFormat="1" ht="17.149999999999999" customHeight="1" x14ac:dyDescent="0.55000000000000004">
      <c r="A56" s="148">
        <v>52</v>
      </c>
      <c r="B56" s="52" t="s">
        <v>12</v>
      </c>
      <c r="C56" s="48" t="s">
        <v>81</v>
      </c>
      <c r="D56" s="48" t="s">
        <v>1228</v>
      </c>
      <c r="E56" s="52" t="s">
        <v>11</v>
      </c>
      <c r="F56" s="52" t="s">
        <v>11</v>
      </c>
      <c r="G56" s="52" t="s">
        <v>11</v>
      </c>
      <c r="H56" s="52" t="s">
        <v>11</v>
      </c>
      <c r="I56" s="52" t="s">
        <v>11</v>
      </c>
      <c r="J56" s="52" t="s">
        <v>11</v>
      </c>
      <c r="K56" s="52" t="s">
        <v>11</v>
      </c>
      <c r="L56" s="52" t="s">
        <v>11</v>
      </c>
      <c r="M56" s="53"/>
      <c r="O56" s="122"/>
      <c r="P56"/>
    </row>
    <row r="57" spans="1:16" s="168" customFormat="1" ht="17.149999999999999" customHeight="1" x14ac:dyDescent="0.55000000000000004">
      <c r="A57" s="148">
        <v>53</v>
      </c>
      <c r="B57" s="52" t="s">
        <v>12</v>
      </c>
      <c r="C57" s="48" t="s">
        <v>143</v>
      </c>
      <c r="D57" s="48" t="s">
        <v>1229</v>
      </c>
      <c r="E57" s="52" t="s">
        <v>5</v>
      </c>
      <c r="F57" s="52" t="s">
        <v>5</v>
      </c>
      <c r="G57" s="52" t="s">
        <v>11</v>
      </c>
      <c r="H57" s="52" t="s">
        <v>5</v>
      </c>
      <c r="I57" s="52" t="s">
        <v>5</v>
      </c>
      <c r="J57" s="52" t="s">
        <v>5</v>
      </c>
      <c r="K57" s="52" t="s">
        <v>5</v>
      </c>
      <c r="L57" s="52" t="s">
        <v>5</v>
      </c>
      <c r="M57" s="53" t="s">
        <v>11</v>
      </c>
      <c r="O57" s="122"/>
      <c r="P57"/>
    </row>
    <row r="58" spans="1:16" s="168" customFormat="1" ht="17.149999999999999" customHeight="1" x14ac:dyDescent="0.55000000000000004">
      <c r="A58" s="148">
        <v>54</v>
      </c>
      <c r="B58" s="52" t="s">
        <v>12</v>
      </c>
      <c r="C58" s="48" t="s">
        <v>29</v>
      </c>
      <c r="D58" s="48" t="s">
        <v>1230</v>
      </c>
      <c r="E58" s="52" t="s">
        <v>11</v>
      </c>
      <c r="F58" s="52"/>
      <c r="G58" s="52"/>
      <c r="H58" s="52"/>
      <c r="I58" s="52" t="s">
        <v>11</v>
      </c>
      <c r="J58" s="52"/>
      <c r="K58" s="52"/>
      <c r="L58" s="52"/>
      <c r="M58" s="53"/>
      <c r="O58" s="122"/>
      <c r="P58"/>
    </row>
    <row r="59" spans="1:16" s="168" customFormat="1" ht="17.149999999999999" customHeight="1" x14ac:dyDescent="0.55000000000000004">
      <c r="A59" s="148">
        <v>55</v>
      </c>
      <c r="B59" s="52" t="s">
        <v>12</v>
      </c>
      <c r="C59" s="48" t="s">
        <v>104</v>
      </c>
      <c r="D59" s="48" t="s">
        <v>1231</v>
      </c>
      <c r="E59" s="52" t="s">
        <v>11</v>
      </c>
      <c r="F59" s="52" t="s">
        <v>11</v>
      </c>
      <c r="G59" s="52" t="s">
        <v>11</v>
      </c>
      <c r="H59" s="52"/>
      <c r="I59" s="52" t="s">
        <v>11</v>
      </c>
      <c r="J59" s="52"/>
      <c r="K59" s="52"/>
      <c r="L59" s="52"/>
      <c r="M59" s="53"/>
      <c r="O59" s="122"/>
      <c r="P59"/>
    </row>
    <row r="60" spans="1:16" s="168" customFormat="1" ht="17.149999999999999" customHeight="1" x14ac:dyDescent="0.55000000000000004">
      <c r="A60" s="148">
        <v>56</v>
      </c>
      <c r="B60" s="139" t="s">
        <v>820</v>
      </c>
      <c r="C60" s="137" t="s">
        <v>850</v>
      </c>
      <c r="D60" s="137" t="s">
        <v>1232</v>
      </c>
      <c r="E60" s="139" t="s">
        <v>11</v>
      </c>
      <c r="F60" s="139"/>
      <c r="G60" s="139"/>
      <c r="H60" s="139"/>
      <c r="I60" s="139"/>
      <c r="J60" s="139"/>
      <c r="K60" s="139"/>
      <c r="L60" s="139"/>
      <c r="M60" s="141" t="s">
        <v>672</v>
      </c>
      <c r="O60" s="122"/>
      <c r="P60"/>
    </row>
    <row r="61" spans="1:16" s="168" customFormat="1" ht="17.149999999999999" customHeight="1" x14ac:dyDescent="0.55000000000000004">
      <c r="A61" s="148">
        <v>57</v>
      </c>
      <c r="B61" s="52" t="s">
        <v>12</v>
      </c>
      <c r="C61" s="48" t="s">
        <v>76</v>
      </c>
      <c r="D61" s="48" t="s">
        <v>1234</v>
      </c>
      <c r="E61" s="52" t="s">
        <v>11</v>
      </c>
      <c r="F61" s="52" t="s">
        <v>11</v>
      </c>
      <c r="G61" s="52" t="s">
        <v>11</v>
      </c>
      <c r="H61" s="52"/>
      <c r="I61" s="52" t="s">
        <v>11</v>
      </c>
      <c r="J61" s="52" t="s">
        <v>11</v>
      </c>
      <c r="K61" s="52" t="s">
        <v>11</v>
      </c>
      <c r="L61" s="52"/>
      <c r="M61" s="53"/>
      <c r="O61" s="122"/>
      <c r="P61"/>
    </row>
    <row r="62" spans="1:16" s="168" customFormat="1" ht="17.149999999999999" customHeight="1" x14ac:dyDescent="0.55000000000000004">
      <c r="A62" s="148">
        <v>58</v>
      </c>
      <c r="B62" s="139" t="s">
        <v>820</v>
      </c>
      <c r="C62" s="137" t="s">
        <v>843</v>
      </c>
      <c r="D62" s="137" t="s">
        <v>1236</v>
      </c>
      <c r="E62" s="139" t="s">
        <v>11</v>
      </c>
      <c r="F62" s="139"/>
      <c r="G62" s="139"/>
      <c r="H62" s="139"/>
      <c r="I62" s="139"/>
      <c r="J62" s="139"/>
      <c r="K62" s="139"/>
      <c r="L62" s="139"/>
      <c r="M62" s="141" t="s">
        <v>672</v>
      </c>
      <c r="O62" s="122"/>
      <c r="P62"/>
    </row>
    <row r="63" spans="1:16" s="168" customFormat="1" ht="17.149999999999999" customHeight="1" x14ac:dyDescent="0.55000000000000004">
      <c r="A63" s="148">
        <v>59</v>
      </c>
      <c r="B63" s="52" t="s">
        <v>12</v>
      </c>
      <c r="C63" s="48" t="s">
        <v>35</v>
      </c>
      <c r="D63" s="48" t="s">
        <v>1237</v>
      </c>
      <c r="E63" s="52" t="s">
        <v>11</v>
      </c>
      <c r="F63" s="52" t="s">
        <v>11</v>
      </c>
      <c r="G63" s="52"/>
      <c r="H63" s="52"/>
      <c r="I63" s="52" t="s">
        <v>11</v>
      </c>
      <c r="J63" s="52"/>
      <c r="K63" s="52"/>
      <c r="L63" s="52"/>
      <c r="M63" s="53" t="s">
        <v>11</v>
      </c>
      <c r="O63" s="122"/>
      <c r="P63"/>
    </row>
    <row r="64" spans="1:16" s="168" customFormat="1" ht="17.149999999999999" customHeight="1" x14ac:dyDescent="0.55000000000000004">
      <c r="A64" s="148">
        <v>60</v>
      </c>
      <c r="B64" s="52" t="s">
        <v>12</v>
      </c>
      <c r="C64" s="48" t="s">
        <v>314</v>
      </c>
      <c r="D64" s="48" t="s">
        <v>1238</v>
      </c>
      <c r="E64" s="52" t="s">
        <v>11</v>
      </c>
      <c r="F64" s="52"/>
      <c r="G64" s="52" t="s">
        <v>11</v>
      </c>
      <c r="H64" s="52" t="s">
        <v>11</v>
      </c>
      <c r="I64" s="52" t="s">
        <v>11</v>
      </c>
      <c r="J64" s="52"/>
      <c r="K64" s="52"/>
      <c r="L64" s="52"/>
      <c r="M64" s="53"/>
      <c r="O64" s="122"/>
      <c r="P64"/>
    </row>
    <row r="65" spans="1:16" s="168" customFormat="1" ht="17.149999999999999" customHeight="1" x14ac:dyDescent="0.55000000000000004">
      <c r="A65" s="148">
        <v>61</v>
      </c>
      <c r="B65" s="52" t="s">
        <v>12</v>
      </c>
      <c r="C65" s="48" t="s">
        <v>315</v>
      </c>
      <c r="D65" s="48" t="s">
        <v>1241</v>
      </c>
      <c r="E65" s="52" t="s">
        <v>11</v>
      </c>
      <c r="F65" s="52"/>
      <c r="G65" s="52"/>
      <c r="H65" s="52"/>
      <c r="I65" s="52" t="s">
        <v>11</v>
      </c>
      <c r="J65" s="52"/>
      <c r="K65" s="52"/>
      <c r="L65" s="52"/>
      <c r="M65" s="53"/>
      <c r="O65" s="122"/>
      <c r="P65"/>
    </row>
    <row r="66" spans="1:16" s="168" customFormat="1" ht="17.149999999999999" customHeight="1" x14ac:dyDescent="0.55000000000000004">
      <c r="A66" s="148">
        <v>62</v>
      </c>
      <c r="B66" s="52" t="s">
        <v>12</v>
      </c>
      <c r="C66" s="48" t="s">
        <v>73</v>
      </c>
      <c r="D66" s="48" t="s">
        <v>1242</v>
      </c>
      <c r="E66" s="52" t="s">
        <v>11</v>
      </c>
      <c r="F66" s="52" t="s">
        <v>11</v>
      </c>
      <c r="G66" s="52" t="s">
        <v>11</v>
      </c>
      <c r="H66" s="52" t="s">
        <v>11</v>
      </c>
      <c r="I66" s="52" t="s">
        <v>11</v>
      </c>
      <c r="J66" s="52" t="s">
        <v>11</v>
      </c>
      <c r="K66" s="52" t="s">
        <v>11</v>
      </c>
      <c r="L66" s="52" t="s">
        <v>11</v>
      </c>
      <c r="M66" s="53"/>
      <c r="O66" s="122"/>
      <c r="P66"/>
    </row>
    <row r="67" spans="1:16" s="168" customFormat="1" ht="17.149999999999999" customHeight="1" x14ac:dyDescent="0.55000000000000004">
      <c r="A67" s="148">
        <v>63</v>
      </c>
      <c r="B67" s="52" t="s">
        <v>12</v>
      </c>
      <c r="C67" s="48" t="s">
        <v>61</v>
      </c>
      <c r="D67" s="48" t="s">
        <v>1243</v>
      </c>
      <c r="E67" s="52" t="s">
        <v>11</v>
      </c>
      <c r="F67" s="52"/>
      <c r="G67" s="52"/>
      <c r="H67" s="52"/>
      <c r="I67" s="52" t="s">
        <v>11</v>
      </c>
      <c r="J67" s="52"/>
      <c r="K67" s="52"/>
      <c r="L67" s="52"/>
      <c r="M67" s="53"/>
      <c r="O67" s="122"/>
      <c r="P67"/>
    </row>
    <row r="68" spans="1:16" s="168" customFormat="1" ht="17.149999999999999" customHeight="1" x14ac:dyDescent="0.55000000000000004">
      <c r="A68" s="148">
        <v>64</v>
      </c>
      <c r="B68" s="139" t="s">
        <v>820</v>
      </c>
      <c r="C68" s="137" t="s">
        <v>836</v>
      </c>
      <c r="D68" s="137" t="s">
        <v>1245</v>
      </c>
      <c r="E68" s="139" t="s">
        <v>11</v>
      </c>
      <c r="F68" s="139" t="s">
        <v>11</v>
      </c>
      <c r="G68" s="139" t="s">
        <v>11</v>
      </c>
      <c r="H68" s="139" t="s">
        <v>11</v>
      </c>
      <c r="I68" s="139"/>
      <c r="J68" s="139" t="s">
        <v>11</v>
      </c>
      <c r="K68" s="139"/>
      <c r="L68" s="139"/>
      <c r="M68" s="141" t="s">
        <v>11</v>
      </c>
      <c r="O68" s="122"/>
      <c r="P68"/>
    </row>
    <row r="69" spans="1:16" s="168" customFormat="1" ht="17.149999999999999" customHeight="1" x14ac:dyDescent="0.55000000000000004">
      <c r="A69" s="148">
        <v>65</v>
      </c>
      <c r="B69" s="139" t="s">
        <v>883</v>
      </c>
      <c r="C69" s="137" t="s">
        <v>884</v>
      </c>
      <c r="D69" s="137" t="s">
        <v>1246</v>
      </c>
      <c r="E69" s="139" t="s">
        <v>11</v>
      </c>
      <c r="F69" s="139"/>
      <c r="G69" s="139" t="s">
        <v>11</v>
      </c>
      <c r="H69" s="139" t="s">
        <v>11</v>
      </c>
      <c r="I69" s="139"/>
      <c r="J69" s="139"/>
      <c r="K69" s="139"/>
      <c r="L69" s="139"/>
      <c r="M69" s="141" t="s">
        <v>11</v>
      </c>
      <c r="O69" s="122"/>
      <c r="P69"/>
    </row>
    <row r="70" spans="1:16" s="168" customFormat="1" ht="17.149999999999999" customHeight="1" x14ac:dyDescent="0.55000000000000004">
      <c r="A70" s="148">
        <v>66</v>
      </c>
      <c r="B70" s="139" t="s">
        <v>820</v>
      </c>
      <c r="C70" s="137" t="s">
        <v>828</v>
      </c>
      <c r="D70" s="137" t="s">
        <v>1247</v>
      </c>
      <c r="E70" s="139" t="s">
        <v>11</v>
      </c>
      <c r="F70" s="139"/>
      <c r="G70" s="139"/>
      <c r="H70" s="139"/>
      <c r="I70" s="139"/>
      <c r="J70" s="139"/>
      <c r="K70" s="139"/>
      <c r="L70" s="139"/>
      <c r="M70" s="141" t="s">
        <v>672</v>
      </c>
      <c r="O70" s="122"/>
      <c r="P70"/>
    </row>
    <row r="71" spans="1:16" s="168" customFormat="1" ht="17.149999999999999" customHeight="1" x14ac:dyDescent="0.55000000000000004">
      <c r="A71" s="148">
        <v>67</v>
      </c>
      <c r="B71" s="52" t="s">
        <v>12</v>
      </c>
      <c r="C71" s="48" t="s">
        <v>120</v>
      </c>
      <c r="D71" s="48" t="s">
        <v>1249</v>
      </c>
      <c r="E71" s="52" t="s">
        <v>11</v>
      </c>
      <c r="F71" s="52" t="s">
        <v>11</v>
      </c>
      <c r="G71" s="52" t="s">
        <v>11</v>
      </c>
      <c r="H71" s="52" t="s">
        <v>5</v>
      </c>
      <c r="I71" s="52" t="s">
        <v>5</v>
      </c>
      <c r="J71" s="52" t="s">
        <v>5</v>
      </c>
      <c r="K71" s="52" t="s">
        <v>5</v>
      </c>
      <c r="L71" s="52" t="s">
        <v>5</v>
      </c>
      <c r="M71" s="53" t="s">
        <v>11</v>
      </c>
      <c r="O71" s="122"/>
      <c r="P71"/>
    </row>
    <row r="72" spans="1:16" s="168" customFormat="1" ht="17.149999999999999" customHeight="1" x14ac:dyDescent="0.55000000000000004">
      <c r="A72" s="148">
        <v>68</v>
      </c>
      <c r="B72" s="52" t="s">
        <v>12</v>
      </c>
      <c r="C72" s="48" t="s">
        <v>99</v>
      </c>
      <c r="D72" s="48" t="s">
        <v>1250</v>
      </c>
      <c r="E72" s="52" t="s">
        <v>11</v>
      </c>
      <c r="F72" s="52" t="s">
        <v>11</v>
      </c>
      <c r="G72" s="52" t="s">
        <v>11</v>
      </c>
      <c r="H72" s="52" t="s">
        <v>11</v>
      </c>
      <c r="I72" s="52" t="s">
        <v>11</v>
      </c>
      <c r="J72" s="52" t="s">
        <v>11</v>
      </c>
      <c r="K72" s="52" t="s">
        <v>11</v>
      </c>
      <c r="L72" s="52" t="s">
        <v>11</v>
      </c>
      <c r="M72" s="53"/>
      <c r="O72" s="122"/>
      <c r="P72"/>
    </row>
    <row r="73" spans="1:16" s="168" customFormat="1" ht="17.149999999999999" customHeight="1" x14ac:dyDescent="0.55000000000000004">
      <c r="A73" s="148">
        <v>69</v>
      </c>
      <c r="B73" s="52" t="s">
        <v>12</v>
      </c>
      <c r="C73" s="48" t="s">
        <v>27</v>
      </c>
      <c r="D73" s="48" t="s">
        <v>1252</v>
      </c>
      <c r="E73" s="52" t="s">
        <v>465</v>
      </c>
      <c r="F73" s="52"/>
      <c r="G73" s="52"/>
      <c r="H73" s="52"/>
      <c r="I73" s="52"/>
      <c r="J73" s="52"/>
      <c r="K73" s="52"/>
      <c r="L73" s="52"/>
      <c r="M73" s="53"/>
      <c r="O73" s="122"/>
      <c r="P73"/>
    </row>
    <row r="74" spans="1:16" s="168" customFormat="1" ht="17.149999999999999" customHeight="1" x14ac:dyDescent="0.55000000000000004">
      <c r="A74" s="148">
        <v>70</v>
      </c>
      <c r="B74" s="52" t="s">
        <v>12</v>
      </c>
      <c r="C74" s="48" t="s">
        <v>88</v>
      </c>
      <c r="D74" s="48" t="s">
        <v>1253</v>
      </c>
      <c r="E74" s="52" t="s">
        <v>11</v>
      </c>
      <c r="F74" s="52"/>
      <c r="G74" s="52"/>
      <c r="H74" s="52"/>
      <c r="I74" s="52" t="s">
        <v>11</v>
      </c>
      <c r="J74" s="52"/>
      <c r="K74" s="52"/>
      <c r="L74" s="52"/>
      <c r="M74" s="53"/>
      <c r="O74" s="122"/>
      <c r="P74"/>
    </row>
    <row r="75" spans="1:16" s="168" customFormat="1" ht="17.149999999999999" customHeight="1" x14ac:dyDescent="0.55000000000000004">
      <c r="A75" s="148">
        <v>71</v>
      </c>
      <c r="B75" s="139" t="s">
        <v>820</v>
      </c>
      <c r="C75" s="137" t="s">
        <v>999</v>
      </c>
      <c r="D75" s="137" t="s">
        <v>1254</v>
      </c>
      <c r="E75" s="139" t="s">
        <v>11</v>
      </c>
      <c r="F75" s="139" t="s">
        <v>11</v>
      </c>
      <c r="G75" s="139" t="s">
        <v>11</v>
      </c>
      <c r="H75" s="139" t="s">
        <v>11</v>
      </c>
      <c r="I75" s="139"/>
      <c r="J75" s="139"/>
      <c r="K75" s="139"/>
      <c r="L75" s="139"/>
      <c r="M75" s="141"/>
      <c r="O75" s="122"/>
      <c r="P75"/>
    </row>
    <row r="76" spans="1:16" s="168" customFormat="1" ht="17.149999999999999" customHeight="1" x14ac:dyDescent="0.55000000000000004">
      <c r="A76" s="148">
        <v>72</v>
      </c>
      <c r="B76" s="139" t="s">
        <v>820</v>
      </c>
      <c r="C76" s="137" t="s">
        <v>839</v>
      </c>
      <c r="D76" s="137" t="s">
        <v>1255</v>
      </c>
      <c r="E76" s="139" t="s">
        <v>11</v>
      </c>
      <c r="F76" s="139" t="s">
        <v>11</v>
      </c>
      <c r="G76" s="139" t="s">
        <v>11</v>
      </c>
      <c r="H76" s="139" t="s">
        <v>11</v>
      </c>
      <c r="I76" s="139"/>
      <c r="J76" s="139"/>
      <c r="K76" s="139"/>
      <c r="L76" s="139"/>
      <c r="M76" s="141" t="s">
        <v>672</v>
      </c>
      <c r="O76" s="122"/>
      <c r="P76"/>
    </row>
    <row r="77" spans="1:16" s="168" customFormat="1" ht="17.149999999999999" customHeight="1" x14ac:dyDescent="0.55000000000000004">
      <c r="A77" s="148">
        <v>73</v>
      </c>
      <c r="B77" s="52" t="s">
        <v>12</v>
      </c>
      <c r="C77" s="48" t="s">
        <v>123</v>
      </c>
      <c r="D77" s="48" t="s">
        <v>1258</v>
      </c>
      <c r="E77" s="52" t="s">
        <v>5</v>
      </c>
      <c r="F77" s="52" t="s">
        <v>5</v>
      </c>
      <c r="G77" s="52" t="s">
        <v>11</v>
      </c>
      <c r="H77" s="52" t="s">
        <v>11</v>
      </c>
      <c r="I77" s="52" t="s">
        <v>5</v>
      </c>
      <c r="J77" s="52" t="s">
        <v>5</v>
      </c>
      <c r="K77" s="52" t="s">
        <v>11</v>
      </c>
      <c r="L77" s="52" t="s">
        <v>11</v>
      </c>
      <c r="M77" s="53" t="s">
        <v>11</v>
      </c>
      <c r="O77" s="122"/>
      <c r="P77"/>
    </row>
    <row r="78" spans="1:16" s="168" customFormat="1" ht="17.149999999999999" customHeight="1" x14ac:dyDescent="0.55000000000000004">
      <c r="A78" s="148">
        <v>74</v>
      </c>
      <c r="B78" s="139" t="s">
        <v>820</v>
      </c>
      <c r="C78" s="137" t="s">
        <v>857</v>
      </c>
      <c r="D78" s="137" t="s">
        <v>1259</v>
      </c>
      <c r="E78" s="139" t="s">
        <v>11</v>
      </c>
      <c r="F78" s="139" t="s">
        <v>11</v>
      </c>
      <c r="G78" s="139"/>
      <c r="H78" s="139"/>
      <c r="I78" s="139"/>
      <c r="J78" s="139"/>
      <c r="K78" s="139"/>
      <c r="L78" s="139"/>
      <c r="M78" s="141" t="s">
        <v>672</v>
      </c>
      <c r="O78" s="122"/>
      <c r="P78"/>
    </row>
    <row r="79" spans="1:16" s="168" customFormat="1" ht="17.149999999999999" customHeight="1" x14ac:dyDescent="0.55000000000000004">
      <c r="A79" s="148">
        <v>75</v>
      </c>
      <c r="B79" s="52" t="s">
        <v>12</v>
      </c>
      <c r="C79" s="48" t="s">
        <v>48</v>
      </c>
      <c r="D79" s="48" t="s">
        <v>1261</v>
      </c>
      <c r="E79" s="52" t="s">
        <v>11</v>
      </c>
      <c r="F79" s="52"/>
      <c r="G79" s="52"/>
      <c r="H79" s="52" t="s">
        <v>11</v>
      </c>
      <c r="I79" s="52" t="s">
        <v>11</v>
      </c>
      <c r="J79" s="52"/>
      <c r="K79" s="52"/>
      <c r="L79" s="52"/>
      <c r="M79" s="53"/>
      <c r="O79" s="122"/>
      <c r="P79"/>
    </row>
    <row r="80" spans="1:16" s="168" customFormat="1" ht="17.149999999999999" customHeight="1" x14ac:dyDescent="0.55000000000000004">
      <c r="A80" s="148">
        <v>76</v>
      </c>
      <c r="B80" s="139" t="s">
        <v>820</v>
      </c>
      <c r="C80" s="137" t="s">
        <v>835</v>
      </c>
      <c r="D80" s="137" t="s">
        <v>1262</v>
      </c>
      <c r="E80" s="139" t="s">
        <v>11</v>
      </c>
      <c r="F80" s="139" t="s">
        <v>11</v>
      </c>
      <c r="G80" s="139" t="s">
        <v>11</v>
      </c>
      <c r="H80" s="139"/>
      <c r="I80" s="139" t="s">
        <v>11</v>
      </c>
      <c r="J80" s="139" t="s">
        <v>11</v>
      </c>
      <c r="K80" s="139" t="s">
        <v>11</v>
      </c>
      <c r="L80" s="139"/>
      <c r="M80" s="141" t="s">
        <v>11</v>
      </c>
      <c r="O80" s="122"/>
      <c r="P80"/>
    </row>
    <row r="81" spans="1:16" s="168" customFormat="1" ht="17.149999999999999" customHeight="1" x14ac:dyDescent="0.55000000000000004">
      <c r="A81" s="148">
        <v>77</v>
      </c>
      <c r="B81" s="52" t="s">
        <v>12</v>
      </c>
      <c r="C81" s="48" t="s">
        <v>47</v>
      </c>
      <c r="D81" s="38" t="s">
        <v>1263</v>
      </c>
      <c r="E81" s="52" t="s">
        <v>11</v>
      </c>
      <c r="F81" s="52" t="s">
        <v>11</v>
      </c>
      <c r="G81" s="52" t="s">
        <v>11</v>
      </c>
      <c r="H81" s="52" t="s">
        <v>11</v>
      </c>
      <c r="I81" s="52" t="s">
        <v>11</v>
      </c>
      <c r="J81" s="52" t="s">
        <v>11</v>
      </c>
      <c r="K81" s="52" t="s">
        <v>11</v>
      </c>
      <c r="L81" s="52" t="s">
        <v>11</v>
      </c>
      <c r="M81" s="53" t="s">
        <v>11</v>
      </c>
      <c r="O81" s="122"/>
      <c r="P81"/>
    </row>
    <row r="82" spans="1:16" s="168" customFormat="1" ht="17.149999999999999" customHeight="1" x14ac:dyDescent="0.55000000000000004">
      <c r="A82" s="148">
        <v>78</v>
      </c>
      <c r="B82" s="52" t="s">
        <v>12</v>
      </c>
      <c r="C82" s="48" t="s">
        <v>24</v>
      </c>
      <c r="D82" s="48" t="s">
        <v>1264</v>
      </c>
      <c r="E82" s="52" t="s">
        <v>465</v>
      </c>
      <c r="F82" s="52"/>
      <c r="G82" s="52"/>
      <c r="H82" s="52"/>
      <c r="I82" s="52" t="s">
        <v>465</v>
      </c>
      <c r="J82" s="52"/>
      <c r="K82" s="52"/>
      <c r="L82" s="52"/>
      <c r="M82" s="53"/>
      <c r="O82" s="122"/>
      <c r="P82"/>
    </row>
    <row r="83" spans="1:16" s="168" customFormat="1" ht="17.149999999999999" customHeight="1" x14ac:dyDescent="0.55000000000000004">
      <c r="A83" s="148">
        <v>79</v>
      </c>
      <c r="B83" s="139" t="s">
        <v>820</v>
      </c>
      <c r="C83" s="137" t="s">
        <v>822</v>
      </c>
      <c r="D83" s="137" t="s">
        <v>1265</v>
      </c>
      <c r="E83" s="139" t="s">
        <v>11</v>
      </c>
      <c r="F83" s="139"/>
      <c r="G83" s="139"/>
      <c r="H83" s="139"/>
      <c r="I83" s="139"/>
      <c r="J83" s="139"/>
      <c r="K83" s="139"/>
      <c r="L83" s="139"/>
      <c r="M83" s="141" t="s">
        <v>11</v>
      </c>
      <c r="O83" s="122"/>
      <c r="P83"/>
    </row>
    <row r="84" spans="1:16" s="168" customFormat="1" ht="17.149999999999999" customHeight="1" x14ac:dyDescent="0.55000000000000004">
      <c r="A84" s="148">
        <v>80</v>
      </c>
      <c r="B84" s="52" t="s">
        <v>12</v>
      </c>
      <c r="C84" s="48" t="s">
        <v>135</v>
      </c>
      <c r="D84" s="48" t="s">
        <v>1266</v>
      </c>
      <c r="E84" s="52" t="s">
        <v>11</v>
      </c>
      <c r="F84" s="52" t="s">
        <v>5</v>
      </c>
      <c r="G84" s="52" t="s">
        <v>5</v>
      </c>
      <c r="H84" s="52" t="s">
        <v>5</v>
      </c>
      <c r="I84" s="52" t="s">
        <v>5</v>
      </c>
      <c r="J84" s="52" t="s">
        <v>5</v>
      </c>
      <c r="K84" s="52" t="s">
        <v>5</v>
      </c>
      <c r="L84" s="52" t="s">
        <v>5</v>
      </c>
      <c r="M84" s="53"/>
      <c r="O84" s="122"/>
      <c r="P84"/>
    </row>
    <row r="85" spans="1:16" s="168" customFormat="1" ht="17.149999999999999" customHeight="1" x14ac:dyDescent="0.55000000000000004">
      <c r="A85" s="148">
        <v>81</v>
      </c>
      <c r="B85" s="52" t="s">
        <v>12</v>
      </c>
      <c r="C85" s="48" t="s">
        <v>33</v>
      </c>
      <c r="D85" s="48" t="s">
        <v>1268</v>
      </c>
      <c r="E85" s="52" t="s">
        <v>11</v>
      </c>
      <c r="F85" s="52"/>
      <c r="G85" s="52"/>
      <c r="H85" s="52"/>
      <c r="I85" s="52" t="s">
        <v>11</v>
      </c>
      <c r="J85" s="52"/>
      <c r="K85" s="52"/>
      <c r="L85" s="52"/>
      <c r="M85" s="53"/>
      <c r="O85" s="122"/>
      <c r="P85"/>
    </row>
    <row r="86" spans="1:16" s="168" customFormat="1" ht="17.149999999999999" customHeight="1" x14ac:dyDescent="0.55000000000000004">
      <c r="A86" s="148">
        <v>82</v>
      </c>
      <c r="B86" s="139" t="s">
        <v>820</v>
      </c>
      <c r="C86" s="137" t="s">
        <v>859</v>
      </c>
      <c r="D86" s="137" t="s">
        <v>1269</v>
      </c>
      <c r="E86" s="139" t="s">
        <v>11</v>
      </c>
      <c r="F86" s="139"/>
      <c r="G86" s="139" t="s">
        <v>11</v>
      </c>
      <c r="H86" s="139" t="s">
        <v>11</v>
      </c>
      <c r="I86" s="139"/>
      <c r="J86" s="139"/>
      <c r="K86" s="139"/>
      <c r="L86" s="139"/>
      <c r="M86" s="141" t="s">
        <v>11</v>
      </c>
      <c r="O86" s="122"/>
      <c r="P86"/>
    </row>
    <row r="87" spans="1:16" s="168" customFormat="1" ht="17.149999999999999" customHeight="1" x14ac:dyDescent="0.55000000000000004">
      <c r="A87" s="148">
        <v>83</v>
      </c>
      <c r="B87" s="139" t="s">
        <v>820</v>
      </c>
      <c r="C87" s="137" t="s">
        <v>833</v>
      </c>
      <c r="D87" s="137" t="s">
        <v>1271</v>
      </c>
      <c r="E87" s="139" t="s">
        <v>11</v>
      </c>
      <c r="F87" s="139"/>
      <c r="G87" s="139"/>
      <c r="H87" s="139"/>
      <c r="I87" s="139"/>
      <c r="J87" s="139"/>
      <c r="K87" s="139"/>
      <c r="L87" s="139"/>
      <c r="M87" s="141" t="s">
        <v>11</v>
      </c>
      <c r="O87" s="122"/>
      <c r="P87"/>
    </row>
    <row r="88" spans="1:16" s="168" customFormat="1" ht="17.149999999999999" customHeight="1" x14ac:dyDescent="0.55000000000000004">
      <c r="A88" s="148">
        <v>84</v>
      </c>
      <c r="B88" s="52" t="s">
        <v>12</v>
      </c>
      <c r="C88" s="48" t="s">
        <v>136</v>
      </c>
      <c r="D88" s="48" t="s">
        <v>1272</v>
      </c>
      <c r="E88" s="52" t="s">
        <v>11</v>
      </c>
      <c r="F88" s="52" t="s">
        <v>5</v>
      </c>
      <c r="G88" s="52" t="s">
        <v>5</v>
      </c>
      <c r="H88" s="52" t="s">
        <v>5</v>
      </c>
      <c r="I88" s="52" t="s">
        <v>5</v>
      </c>
      <c r="J88" s="52" t="s">
        <v>5</v>
      </c>
      <c r="K88" s="52" t="s">
        <v>5</v>
      </c>
      <c r="L88" s="52" t="s">
        <v>5</v>
      </c>
      <c r="M88" s="53"/>
      <c r="O88" s="122"/>
      <c r="P88"/>
    </row>
    <row r="89" spans="1:16" s="168" customFormat="1" ht="17.149999999999999" customHeight="1" x14ac:dyDescent="0.55000000000000004">
      <c r="A89" s="148">
        <v>85</v>
      </c>
      <c r="B89" s="52" t="s">
        <v>12</v>
      </c>
      <c r="C89" s="48" t="s">
        <v>124</v>
      </c>
      <c r="D89" s="48" t="s">
        <v>1274</v>
      </c>
      <c r="E89" s="52" t="s">
        <v>5</v>
      </c>
      <c r="F89" s="52" t="s">
        <v>5</v>
      </c>
      <c r="G89" s="52" t="s">
        <v>5</v>
      </c>
      <c r="H89" s="52" t="s">
        <v>11</v>
      </c>
      <c r="I89" s="52" t="s">
        <v>5</v>
      </c>
      <c r="J89" s="52" t="s">
        <v>5</v>
      </c>
      <c r="K89" s="52" t="s">
        <v>5</v>
      </c>
      <c r="L89" s="52" t="s">
        <v>5</v>
      </c>
      <c r="M89" s="53" t="s">
        <v>11</v>
      </c>
      <c r="O89" s="122"/>
      <c r="P89"/>
    </row>
    <row r="90" spans="1:16" s="168" customFormat="1" ht="17.149999999999999" customHeight="1" x14ac:dyDescent="0.55000000000000004">
      <c r="A90" s="148">
        <v>86</v>
      </c>
      <c r="B90" s="52" t="s">
        <v>12</v>
      </c>
      <c r="C90" s="48" t="s">
        <v>77</v>
      </c>
      <c r="D90" s="48" t="s">
        <v>1276</v>
      </c>
      <c r="E90" s="52" t="s">
        <v>11</v>
      </c>
      <c r="F90" s="52"/>
      <c r="G90" s="52" t="s">
        <v>11</v>
      </c>
      <c r="H90" s="52" t="s">
        <v>11</v>
      </c>
      <c r="I90" s="52" t="s">
        <v>11</v>
      </c>
      <c r="J90" s="52"/>
      <c r="K90" s="52" t="s">
        <v>11</v>
      </c>
      <c r="L90" s="52" t="s">
        <v>11</v>
      </c>
      <c r="M90" s="53"/>
      <c r="O90" s="122"/>
      <c r="P90"/>
    </row>
    <row r="91" spans="1:16" s="168" customFormat="1" ht="17.149999999999999" customHeight="1" x14ac:dyDescent="0.55000000000000004">
      <c r="A91" s="148">
        <v>87</v>
      </c>
      <c r="B91" s="139" t="s">
        <v>883</v>
      </c>
      <c r="C91" s="137" t="s">
        <v>885</v>
      </c>
      <c r="D91" s="137" t="s">
        <v>1278</v>
      </c>
      <c r="E91" s="139" t="s">
        <v>11</v>
      </c>
      <c r="F91" s="139" t="s">
        <v>11</v>
      </c>
      <c r="G91" s="139" t="s">
        <v>11</v>
      </c>
      <c r="H91" s="139" t="s">
        <v>11</v>
      </c>
      <c r="I91" s="139"/>
      <c r="J91" s="139"/>
      <c r="K91" s="139" t="s">
        <v>11</v>
      </c>
      <c r="L91" s="139"/>
      <c r="M91" s="141" t="s">
        <v>672</v>
      </c>
      <c r="O91" s="122"/>
      <c r="P91"/>
    </row>
    <row r="92" spans="1:16" s="168" customFormat="1" ht="17.149999999999999" customHeight="1" x14ac:dyDescent="0.55000000000000004">
      <c r="A92" s="148">
        <v>88</v>
      </c>
      <c r="B92" s="139" t="s">
        <v>1114</v>
      </c>
      <c r="C92" s="137" t="s">
        <v>1094</v>
      </c>
      <c r="D92" s="137" t="s">
        <v>1279</v>
      </c>
      <c r="E92" s="139" t="s">
        <v>11</v>
      </c>
      <c r="F92" s="139"/>
      <c r="G92" s="139"/>
      <c r="H92" s="139"/>
      <c r="I92" s="139"/>
      <c r="J92" s="139"/>
      <c r="K92" s="139"/>
      <c r="L92" s="139"/>
      <c r="M92" s="141" t="s">
        <v>11</v>
      </c>
      <c r="O92" s="122"/>
      <c r="P92"/>
    </row>
    <row r="93" spans="1:16" s="168" customFormat="1" ht="17.149999999999999" customHeight="1" x14ac:dyDescent="0.55000000000000004">
      <c r="A93" s="148">
        <v>89</v>
      </c>
      <c r="B93" s="52" t="s">
        <v>12</v>
      </c>
      <c r="C93" s="48" t="s">
        <v>20</v>
      </c>
      <c r="D93" s="48" t="s">
        <v>1280</v>
      </c>
      <c r="E93" s="52" t="s">
        <v>11</v>
      </c>
      <c r="F93" s="52"/>
      <c r="G93" s="52"/>
      <c r="H93" s="52"/>
      <c r="I93" s="52" t="s">
        <v>11</v>
      </c>
      <c r="J93" s="52"/>
      <c r="K93" s="52"/>
      <c r="L93" s="52"/>
      <c r="M93" s="53" t="s">
        <v>11</v>
      </c>
      <c r="O93" s="122"/>
      <c r="P93"/>
    </row>
    <row r="94" spans="1:16" s="168" customFormat="1" ht="17.149999999999999" customHeight="1" x14ac:dyDescent="0.55000000000000004">
      <c r="A94" s="148">
        <v>90</v>
      </c>
      <c r="B94" s="139" t="s">
        <v>820</v>
      </c>
      <c r="C94" s="137" t="s">
        <v>821</v>
      </c>
      <c r="D94" s="137" t="s">
        <v>1282</v>
      </c>
      <c r="E94" s="139" t="s">
        <v>11</v>
      </c>
      <c r="F94" s="139"/>
      <c r="G94" s="139" t="s">
        <v>11</v>
      </c>
      <c r="H94" s="139" t="s">
        <v>11</v>
      </c>
      <c r="I94" s="139"/>
      <c r="J94" s="139"/>
      <c r="K94" s="139"/>
      <c r="L94" s="139"/>
      <c r="M94" s="141" t="s">
        <v>672</v>
      </c>
      <c r="O94" s="122"/>
      <c r="P94"/>
    </row>
    <row r="95" spans="1:16" s="168" customFormat="1" ht="17.149999999999999" customHeight="1" x14ac:dyDescent="0.55000000000000004">
      <c r="A95" s="148">
        <v>91</v>
      </c>
      <c r="B95" s="52" t="s">
        <v>12</v>
      </c>
      <c r="C95" s="48" t="s">
        <v>50</v>
      </c>
      <c r="D95" s="48" t="s">
        <v>1283</v>
      </c>
      <c r="E95" s="52" t="s">
        <v>11</v>
      </c>
      <c r="F95" s="52"/>
      <c r="G95" s="52"/>
      <c r="H95" s="52"/>
      <c r="I95" s="52" t="s">
        <v>11</v>
      </c>
      <c r="J95" s="52"/>
      <c r="K95" s="52"/>
      <c r="L95" s="52"/>
      <c r="M95" s="53"/>
      <c r="O95" s="122"/>
      <c r="P95"/>
    </row>
    <row r="96" spans="1:16" s="168" customFormat="1" ht="17.149999999999999" customHeight="1" x14ac:dyDescent="0.55000000000000004">
      <c r="A96" s="148">
        <v>92</v>
      </c>
      <c r="B96" s="52" t="s">
        <v>12</v>
      </c>
      <c r="C96" s="48" t="s">
        <v>23</v>
      </c>
      <c r="D96" s="48" t="s">
        <v>1284</v>
      </c>
      <c r="E96" s="52" t="s">
        <v>11</v>
      </c>
      <c r="F96" s="52"/>
      <c r="G96" s="52"/>
      <c r="H96" s="52"/>
      <c r="I96" s="52" t="s">
        <v>11</v>
      </c>
      <c r="J96" s="52"/>
      <c r="K96" s="52"/>
      <c r="L96" s="52"/>
      <c r="M96" s="53"/>
      <c r="O96" s="122"/>
      <c r="P96"/>
    </row>
    <row r="97" spans="1:16" s="168" customFormat="1" ht="17.149999999999999" customHeight="1" x14ac:dyDescent="0.55000000000000004">
      <c r="A97" s="148">
        <v>93</v>
      </c>
      <c r="B97" s="52" t="s">
        <v>12</v>
      </c>
      <c r="C97" s="48" t="s">
        <v>317</v>
      </c>
      <c r="D97" s="48" t="s">
        <v>1286</v>
      </c>
      <c r="E97" s="52" t="s">
        <v>11</v>
      </c>
      <c r="F97" s="52" t="s">
        <v>11</v>
      </c>
      <c r="G97" s="52" t="s">
        <v>11</v>
      </c>
      <c r="H97" s="52" t="s">
        <v>11</v>
      </c>
      <c r="I97" s="52" t="s">
        <v>11</v>
      </c>
      <c r="J97" s="52"/>
      <c r="K97" s="52" t="s">
        <v>11</v>
      </c>
      <c r="L97" s="52"/>
      <c r="M97" s="53"/>
      <c r="O97" s="122"/>
      <c r="P97"/>
    </row>
    <row r="98" spans="1:16" s="168" customFormat="1" ht="17.149999999999999" customHeight="1" x14ac:dyDescent="0.55000000000000004">
      <c r="A98" s="148">
        <v>94</v>
      </c>
      <c r="B98" s="52" t="s">
        <v>12</v>
      </c>
      <c r="C98" s="48" t="s">
        <v>17</v>
      </c>
      <c r="D98" s="48" t="s">
        <v>1287</v>
      </c>
      <c r="E98" s="52" t="s">
        <v>11</v>
      </c>
      <c r="F98" s="52"/>
      <c r="G98" s="52"/>
      <c r="H98" s="52"/>
      <c r="I98" s="52" t="s">
        <v>11</v>
      </c>
      <c r="J98" s="52"/>
      <c r="K98" s="52"/>
      <c r="L98" s="52"/>
      <c r="M98" s="53" t="s">
        <v>11</v>
      </c>
      <c r="O98" s="122"/>
      <c r="P98"/>
    </row>
    <row r="99" spans="1:16" s="168" customFormat="1" ht="17.149999999999999" customHeight="1" x14ac:dyDescent="0.55000000000000004">
      <c r="A99" s="148">
        <v>95</v>
      </c>
      <c r="B99" s="52" t="s">
        <v>12</v>
      </c>
      <c r="C99" s="109" t="s">
        <v>125</v>
      </c>
      <c r="D99" s="108" t="s">
        <v>1290</v>
      </c>
      <c r="E99" s="50" t="s">
        <v>5</v>
      </c>
      <c r="F99" s="50" t="s">
        <v>5</v>
      </c>
      <c r="G99" s="50" t="s">
        <v>11</v>
      </c>
      <c r="H99" s="50" t="s">
        <v>5</v>
      </c>
      <c r="I99" s="50" t="s">
        <v>5</v>
      </c>
      <c r="J99" s="50" t="s">
        <v>5</v>
      </c>
      <c r="K99" s="52" t="s">
        <v>5</v>
      </c>
      <c r="L99" s="52" t="s">
        <v>5</v>
      </c>
      <c r="M99" s="53" t="s">
        <v>11</v>
      </c>
      <c r="O99" s="122"/>
      <c r="P99"/>
    </row>
    <row r="100" spans="1:16" s="168" customFormat="1" ht="17.149999999999999" customHeight="1" x14ac:dyDescent="0.55000000000000004">
      <c r="A100" s="148">
        <v>96</v>
      </c>
      <c r="B100" s="52" t="s">
        <v>12</v>
      </c>
      <c r="C100" s="48" t="s">
        <v>137</v>
      </c>
      <c r="D100" s="48" t="s">
        <v>1296</v>
      </c>
      <c r="E100" s="52" t="s">
        <v>5</v>
      </c>
      <c r="F100" s="52" t="s">
        <v>5</v>
      </c>
      <c r="G100" s="52" t="s">
        <v>11</v>
      </c>
      <c r="H100" s="52" t="s">
        <v>11</v>
      </c>
      <c r="I100" s="52" t="s">
        <v>5</v>
      </c>
      <c r="J100" s="52" t="s">
        <v>5</v>
      </c>
      <c r="K100" s="52" t="s">
        <v>11</v>
      </c>
      <c r="L100" s="52" t="s">
        <v>11</v>
      </c>
      <c r="M100" s="53" t="s">
        <v>11</v>
      </c>
      <c r="O100" s="122"/>
      <c r="P100"/>
    </row>
    <row r="101" spans="1:16" s="168" customFormat="1" ht="17.149999999999999" customHeight="1" x14ac:dyDescent="0.55000000000000004">
      <c r="A101" s="148">
        <v>97</v>
      </c>
      <c r="B101" s="52" t="s">
        <v>12</v>
      </c>
      <c r="C101" s="48" t="s">
        <v>90</v>
      </c>
      <c r="D101" s="48" t="s">
        <v>1297</v>
      </c>
      <c r="E101" s="52" t="s">
        <v>11</v>
      </c>
      <c r="F101" s="52" t="s">
        <v>11</v>
      </c>
      <c r="G101" s="52" t="s">
        <v>11</v>
      </c>
      <c r="H101" s="52" t="s">
        <v>11</v>
      </c>
      <c r="I101" s="52" t="s">
        <v>11</v>
      </c>
      <c r="J101" s="52"/>
      <c r="K101" s="52" t="s">
        <v>11</v>
      </c>
      <c r="L101" s="52"/>
      <c r="M101" s="53"/>
      <c r="O101" s="122"/>
      <c r="P101"/>
    </row>
    <row r="102" spans="1:16" s="168" customFormat="1" ht="17.149999999999999" customHeight="1" x14ac:dyDescent="0.55000000000000004">
      <c r="A102" s="148">
        <v>98</v>
      </c>
      <c r="B102" s="139" t="s">
        <v>820</v>
      </c>
      <c r="C102" s="137" t="s">
        <v>855</v>
      </c>
      <c r="D102" s="137" t="s">
        <v>1298</v>
      </c>
      <c r="E102" s="139" t="s">
        <v>11</v>
      </c>
      <c r="F102" s="139" t="s">
        <v>11</v>
      </c>
      <c r="G102" s="139" t="s">
        <v>11</v>
      </c>
      <c r="H102" s="139" t="s">
        <v>11</v>
      </c>
      <c r="I102" s="139"/>
      <c r="J102" s="139"/>
      <c r="K102" s="139"/>
      <c r="L102" s="139"/>
      <c r="M102" s="141" t="s">
        <v>672</v>
      </c>
      <c r="O102" s="122"/>
      <c r="P102"/>
    </row>
    <row r="103" spans="1:16" s="168" customFormat="1" ht="17.149999999999999" customHeight="1" x14ac:dyDescent="0.55000000000000004">
      <c r="A103" s="148">
        <v>99</v>
      </c>
      <c r="B103" s="52" t="s">
        <v>12</v>
      </c>
      <c r="C103" s="48" t="s">
        <v>65</v>
      </c>
      <c r="D103" s="48" t="s">
        <v>1300</v>
      </c>
      <c r="E103" s="52"/>
      <c r="F103" s="52"/>
      <c r="G103" s="52"/>
      <c r="H103" s="52"/>
      <c r="I103" s="52" t="s">
        <v>465</v>
      </c>
      <c r="J103" s="52"/>
      <c r="K103" s="52"/>
      <c r="L103" s="52"/>
      <c r="M103" s="107" t="s">
        <v>1890</v>
      </c>
      <c r="O103" s="122"/>
      <c r="P103"/>
    </row>
    <row r="104" spans="1:16" s="168" customFormat="1" ht="17.149999999999999" customHeight="1" x14ac:dyDescent="0.55000000000000004">
      <c r="A104" s="148">
        <v>100</v>
      </c>
      <c r="B104" s="52" t="s">
        <v>12</v>
      </c>
      <c r="C104" s="48" t="s">
        <v>138</v>
      </c>
      <c r="D104" s="48" t="s">
        <v>1301</v>
      </c>
      <c r="E104" s="52" t="s">
        <v>11</v>
      </c>
      <c r="F104" s="52" t="s">
        <v>5</v>
      </c>
      <c r="G104" s="52" t="s">
        <v>5</v>
      </c>
      <c r="H104" s="52" t="s">
        <v>5</v>
      </c>
      <c r="I104" s="52" t="s">
        <v>5</v>
      </c>
      <c r="J104" s="52" t="s">
        <v>5</v>
      </c>
      <c r="K104" s="52" t="s">
        <v>5</v>
      </c>
      <c r="L104" s="52" t="s">
        <v>5</v>
      </c>
      <c r="M104" s="53"/>
      <c r="O104" s="122"/>
      <c r="P104"/>
    </row>
    <row r="105" spans="1:16" s="168" customFormat="1" ht="17.149999999999999" customHeight="1" x14ac:dyDescent="0.55000000000000004">
      <c r="A105" s="148">
        <v>101</v>
      </c>
      <c r="B105" s="139" t="s">
        <v>820</v>
      </c>
      <c r="C105" s="137" t="s">
        <v>853</v>
      </c>
      <c r="D105" s="137" t="s">
        <v>1303</v>
      </c>
      <c r="E105" s="139" t="s">
        <v>11</v>
      </c>
      <c r="F105" s="139"/>
      <c r="G105" s="139" t="s">
        <v>11</v>
      </c>
      <c r="H105" s="139" t="s">
        <v>11</v>
      </c>
      <c r="I105" s="139"/>
      <c r="J105" s="139"/>
      <c r="K105" s="139"/>
      <c r="L105" s="139"/>
      <c r="M105" s="141"/>
      <c r="O105" s="122"/>
      <c r="P105"/>
    </row>
    <row r="106" spans="1:16" s="168" customFormat="1" ht="17.149999999999999" customHeight="1" x14ac:dyDescent="0.55000000000000004">
      <c r="A106" s="148">
        <v>102</v>
      </c>
      <c r="B106" s="52" t="s">
        <v>12</v>
      </c>
      <c r="C106" s="48" t="s">
        <v>32</v>
      </c>
      <c r="D106" s="48" t="s">
        <v>1304</v>
      </c>
      <c r="E106" s="52" t="s">
        <v>11</v>
      </c>
      <c r="F106" s="52"/>
      <c r="G106" s="52"/>
      <c r="H106" s="52"/>
      <c r="I106" s="52" t="s">
        <v>11</v>
      </c>
      <c r="J106" s="52"/>
      <c r="K106" s="52"/>
      <c r="L106" s="52"/>
      <c r="M106" s="53"/>
      <c r="O106" s="122"/>
      <c r="P106"/>
    </row>
    <row r="107" spans="1:16" s="168" customFormat="1" ht="17.149999999999999" customHeight="1" x14ac:dyDescent="0.55000000000000004">
      <c r="A107" s="148">
        <v>103</v>
      </c>
      <c r="B107" s="139" t="s">
        <v>820</v>
      </c>
      <c r="C107" s="137" t="s">
        <v>841</v>
      </c>
      <c r="D107" s="137" t="s">
        <v>1306</v>
      </c>
      <c r="E107" s="139" t="s">
        <v>11</v>
      </c>
      <c r="F107" s="139"/>
      <c r="G107" s="139"/>
      <c r="H107" s="139"/>
      <c r="I107" s="139"/>
      <c r="J107" s="139"/>
      <c r="K107" s="139"/>
      <c r="L107" s="139"/>
      <c r="M107" s="141" t="s">
        <v>672</v>
      </c>
      <c r="O107" s="122"/>
      <c r="P107"/>
    </row>
    <row r="108" spans="1:16" s="168" customFormat="1" ht="17.149999999999999" customHeight="1" x14ac:dyDescent="0.55000000000000004">
      <c r="A108" s="148">
        <v>104</v>
      </c>
      <c r="B108" s="52" t="s">
        <v>12</v>
      </c>
      <c r="C108" s="48" t="s">
        <v>126</v>
      </c>
      <c r="D108" s="48" t="s">
        <v>1307</v>
      </c>
      <c r="E108" s="52" t="s">
        <v>5</v>
      </c>
      <c r="F108" s="52" t="s">
        <v>5</v>
      </c>
      <c r="G108" s="52" t="s">
        <v>11</v>
      </c>
      <c r="H108" s="52" t="s">
        <v>5</v>
      </c>
      <c r="I108" s="52" t="s">
        <v>5</v>
      </c>
      <c r="J108" s="52" t="s">
        <v>5</v>
      </c>
      <c r="K108" s="52" t="s">
        <v>11</v>
      </c>
      <c r="L108" s="52" t="s">
        <v>5</v>
      </c>
      <c r="M108" s="53" t="s">
        <v>11</v>
      </c>
      <c r="O108" s="122"/>
      <c r="P108"/>
    </row>
    <row r="109" spans="1:16" s="168" customFormat="1" ht="17.149999999999999" customHeight="1" x14ac:dyDescent="0.55000000000000004">
      <c r="A109" s="148">
        <v>105</v>
      </c>
      <c r="B109" s="52" t="s">
        <v>12</v>
      </c>
      <c r="C109" s="48" t="s">
        <v>139</v>
      </c>
      <c r="D109" s="48" t="s">
        <v>1308</v>
      </c>
      <c r="E109" s="52" t="s">
        <v>5</v>
      </c>
      <c r="F109" s="52" t="s">
        <v>5</v>
      </c>
      <c r="G109" s="52" t="s">
        <v>11</v>
      </c>
      <c r="H109" s="52" t="s">
        <v>5</v>
      </c>
      <c r="I109" s="52" t="s">
        <v>5</v>
      </c>
      <c r="J109" s="52" t="s">
        <v>5</v>
      </c>
      <c r="K109" s="52" t="s">
        <v>11</v>
      </c>
      <c r="L109" s="52" t="s">
        <v>5</v>
      </c>
      <c r="M109" s="53" t="s">
        <v>11</v>
      </c>
      <c r="O109" s="122"/>
      <c r="P109"/>
    </row>
    <row r="110" spans="1:16" s="168" customFormat="1" ht="17.149999999999999" customHeight="1" x14ac:dyDescent="0.55000000000000004">
      <c r="A110" s="148">
        <v>106</v>
      </c>
      <c r="B110" s="139" t="s">
        <v>820</v>
      </c>
      <c r="C110" s="137" t="s">
        <v>848</v>
      </c>
      <c r="D110" s="137" t="s">
        <v>1309</v>
      </c>
      <c r="E110" s="139" t="s">
        <v>11</v>
      </c>
      <c r="F110" s="139"/>
      <c r="G110" s="139"/>
      <c r="H110" s="139"/>
      <c r="I110" s="139"/>
      <c r="J110" s="139"/>
      <c r="K110" s="139"/>
      <c r="L110" s="139"/>
      <c r="M110" s="141" t="s">
        <v>11</v>
      </c>
      <c r="O110" s="122"/>
      <c r="P110"/>
    </row>
    <row r="111" spans="1:16" s="168" customFormat="1" ht="17.149999999999999" customHeight="1" x14ac:dyDescent="0.55000000000000004">
      <c r="A111" s="148">
        <v>107</v>
      </c>
      <c r="B111" s="52" t="s">
        <v>12</v>
      </c>
      <c r="C111" s="48" t="s">
        <v>95</v>
      </c>
      <c r="D111" s="48" t="s">
        <v>1312</v>
      </c>
      <c r="E111" s="52" t="s">
        <v>11</v>
      </c>
      <c r="F111" s="52" t="s">
        <v>11</v>
      </c>
      <c r="G111" s="52" t="s">
        <v>11</v>
      </c>
      <c r="H111" s="52" t="s">
        <v>11</v>
      </c>
      <c r="I111" s="52" t="s">
        <v>11</v>
      </c>
      <c r="J111" s="52"/>
      <c r="K111" s="52" t="s">
        <v>11</v>
      </c>
      <c r="L111" s="52" t="s">
        <v>11</v>
      </c>
      <c r="M111" s="53"/>
      <c r="O111" s="122"/>
      <c r="P111"/>
    </row>
    <row r="112" spans="1:16" s="168" customFormat="1" ht="17.149999999999999" customHeight="1" x14ac:dyDescent="0.55000000000000004">
      <c r="A112" s="148">
        <v>108</v>
      </c>
      <c r="B112" s="52" t="s">
        <v>12</v>
      </c>
      <c r="C112" s="48" t="s">
        <v>92</v>
      </c>
      <c r="D112" s="48" t="s">
        <v>1314</v>
      </c>
      <c r="E112" s="52" t="s">
        <v>11</v>
      </c>
      <c r="F112" s="52"/>
      <c r="G112" s="52"/>
      <c r="H112" s="52"/>
      <c r="I112" s="52" t="s">
        <v>11</v>
      </c>
      <c r="J112" s="52"/>
      <c r="K112" s="52"/>
      <c r="L112" s="52"/>
      <c r="M112" s="53"/>
      <c r="O112" s="122"/>
      <c r="P112"/>
    </row>
    <row r="113" spans="1:16" s="168" customFormat="1" ht="17.149999999999999" customHeight="1" x14ac:dyDescent="0.55000000000000004">
      <c r="A113" s="148">
        <v>109</v>
      </c>
      <c r="B113" s="139" t="s">
        <v>820</v>
      </c>
      <c r="C113" s="137" t="s">
        <v>837</v>
      </c>
      <c r="D113" s="137" t="s">
        <v>1316</v>
      </c>
      <c r="E113" s="139" t="s">
        <v>11</v>
      </c>
      <c r="F113" s="139"/>
      <c r="G113" s="139" t="s">
        <v>11</v>
      </c>
      <c r="H113" s="139"/>
      <c r="I113" s="139" t="s">
        <v>11</v>
      </c>
      <c r="J113" s="139"/>
      <c r="K113" s="139" t="s">
        <v>11</v>
      </c>
      <c r="L113" s="139"/>
      <c r="M113" s="141" t="s">
        <v>672</v>
      </c>
      <c r="O113" s="122"/>
      <c r="P113"/>
    </row>
    <row r="114" spans="1:16" s="168" customFormat="1" ht="17.149999999999999" customHeight="1" x14ac:dyDescent="0.55000000000000004">
      <c r="A114" s="148">
        <v>110</v>
      </c>
      <c r="B114" s="52" t="s">
        <v>12</v>
      </c>
      <c r="C114" s="48" t="s">
        <v>16</v>
      </c>
      <c r="D114" s="48" t="s">
        <v>1319</v>
      </c>
      <c r="E114" s="52"/>
      <c r="F114" s="52"/>
      <c r="G114" s="52"/>
      <c r="H114" s="52"/>
      <c r="I114" s="52"/>
      <c r="J114" s="52" t="s">
        <v>11</v>
      </c>
      <c r="K114" s="52" t="s">
        <v>11</v>
      </c>
      <c r="L114" s="52"/>
      <c r="M114" s="53" t="s">
        <v>11</v>
      </c>
      <c r="O114" s="122"/>
      <c r="P114"/>
    </row>
    <row r="115" spans="1:16" s="168" customFormat="1" ht="17.149999999999999" customHeight="1" x14ac:dyDescent="0.55000000000000004">
      <c r="A115" s="148">
        <v>111</v>
      </c>
      <c r="B115" s="52" t="s">
        <v>12</v>
      </c>
      <c r="C115" s="48" t="s">
        <v>58</v>
      </c>
      <c r="D115" s="48" t="s">
        <v>1320</v>
      </c>
      <c r="E115" s="52" t="s">
        <v>11</v>
      </c>
      <c r="F115" s="52"/>
      <c r="G115" s="52" t="s">
        <v>11</v>
      </c>
      <c r="H115" s="52" t="s">
        <v>11</v>
      </c>
      <c r="I115" s="52" t="s">
        <v>11</v>
      </c>
      <c r="J115" s="52"/>
      <c r="K115" s="52"/>
      <c r="L115" s="52"/>
      <c r="M115" s="53"/>
      <c r="O115" s="122"/>
      <c r="P115"/>
    </row>
    <row r="116" spans="1:16" s="168" customFormat="1" ht="17.149999999999999" customHeight="1" x14ac:dyDescent="0.55000000000000004">
      <c r="A116" s="148">
        <v>112</v>
      </c>
      <c r="B116" s="52" t="s">
        <v>12</v>
      </c>
      <c r="C116" s="48" t="s">
        <v>26</v>
      </c>
      <c r="D116" s="48" t="s">
        <v>1322</v>
      </c>
      <c r="E116" s="52" t="s">
        <v>11</v>
      </c>
      <c r="F116" s="52"/>
      <c r="G116" s="52"/>
      <c r="H116" s="52"/>
      <c r="I116" s="52" t="s">
        <v>11</v>
      </c>
      <c r="J116" s="52"/>
      <c r="K116" s="52"/>
      <c r="L116" s="52"/>
      <c r="M116" s="53"/>
      <c r="O116" s="122"/>
      <c r="P116"/>
    </row>
    <row r="117" spans="1:16" s="168" customFormat="1" ht="17.149999999999999" customHeight="1" x14ac:dyDescent="0.55000000000000004">
      <c r="A117" s="148">
        <v>113</v>
      </c>
      <c r="B117" s="139" t="s">
        <v>820</v>
      </c>
      <c r="C117" s="137" t="s">
        <v>846</v>
      </c>
      <c r="D117" s="137" t="s">
        <v>1323</v>
      </c>
      <c r="E117" s="139" t="s">
        <v>11</v>
      </c>
      <c r="F117" s="139"/>
      <c r="G117" s="139"/>
      <c r="H117" s="139"/>
      <c r="I117" s="139"/>
      <c r="J117" s="139"/>
      <c r="K117" s="139"/>
      <c r="L117" s="139"/>
      <c r="M117" s="141" t="s">
        <v>11</v>
      </c>
      <c r="O117" s="122"/>
      <c r="P117"/>
    </row>
    <row r="118" spans="1:16" s="168" customFormat="1" ht="17.149999999999999" customHeight="1" x14ac:dyDescent="0.55000000000000004">
      <c r="A118" s="148">
        <v>114</v>
      </c>
      <c r="B118" s="139" t="s">
        <v>820</v>
      </c>
      <c r="C118" s="137" t="s">
        <v>824</v>
      </c>
      <c r="D118" s="137" t="s">
        <v>1324</v>
      </c>
      <c r="E118" s="139" t="s">
        <v>11</v>
      </c>
      <c r="F118" s="139"/>
      <c r="G118" s="139"/>
      <c r="H118" s="139"/>
      <c r="I118" s="139"/>
      <c r="J118" s="139"/>
      <c r="K118" s="139"/>
      <c r="L118" s="139"/>
      <c r="M118" s="141" t="s">
        <v>11</v>
      </c>
      <c r="O118" s="122"/>
      <c r="P118"/>
    </row>
    <row r="119" spans="1:16" s="168" customFormat="1" ht="17.149999999999999" customHeight="1" x14ac:dyDescent="0.55000000000000004">
      <c r="A119" s="148">
        <v>115</v>
      </c>
      <c r="B119" s="52" t="s">
        <v>12</v>
      </c>
      <c r="C119" s="48" t="s">
        <v>103</v>
      </c>
      <c r="D119" s="48" t="s">
        <v>1325</v>
      </c>
      <c r="E119" s="52" t="s">
        <v>11</v>
      </c>
      <c r="F119" s="52"/>
      <c r="G119" s="52" t="s">
        <v>11</v>
      </c>
      <c r="H119" s="52" t="s">
        <v>11</v>
      </c>
      <c r="I119" s="52" t="s">
        <v>11</v>
      </c>
      <c r="J119" s="52"/>
      <c r="K119" s="52"/>
      <c r="L119" s="52"/>
      <c r="M119" s="53"/>
      <c r="O119" s="122"/>
      <c r="P119"/>
    </row>
    <row r="120" spans="1:16" s="168" customFormat="1" ht="17.149999999999999" customHeight="1" x14ac:dyDescent="0.55000000000000004">
      <c r="A120" s="148">
        <v>116</v>
      </c>
      <c r="B120" s="52" t="s">
        <v>12</v>
      </c>
      <c r="C120" s="108" t="s">
        <v>52</v>
      </c>
      <c r="D120" s="108" t="s">
        <v>1329</v>
      </c>
      <c r="E120" s="50"/>
      <c r="F120" s="50"/>
      <c r="G120" s="50" t="s">
        <v>11</v>
      </c>
      <c r="H120" s="50"/>
      <c r="I120" s="50"/>
      <c r="J120" s="50"/>
      <c r="K120" s="52" t="s">
        <v>11</v>
      </c>
      <c r="L120" s="52"/>
      <c r="M120" s="53"/>
      <c r="O120" s="122"/>
      <c r="P120"/>
    </row>
    <row r="121" spans="1:16" s="168" customFormat="1" ht="17.149999999999999" customHeight="1" x14ac:dyDescent="0.55000000000000004">
      <c r="A121" s="148">
        <v>117</v>
      </c>
      <c r="B121" s="139" t="s">
        <v>820</v>
      </c>
      <c r="C121" s="137" t="s">
        <v>842</v>
      </c>
      <c r="D121" s="137" t="s">
        <v>1330</v>
      </c>
      <c r="E121" s="139" t="s">
        <v>11</v>
      </c>
      <c r="F121" s="139"/>
      <c r="G121" s="139" t="s">
        <v>11</v>
      </c>
      <c r="H121" s="139" t="s">
        <v>11</v>
      </c>
      <c r="I121" s="139"/>
      <c r="J121" s="139"/>
      <c r="K121" s="139"/>
      <c r="L121" s="139"/>
      <c r="M121" s="141" t="s">
        <v>672</v>
      </c>
      <c r="O121" s="122"/>
      <c r="P121"/>
    </row>
    <row r="122" spans="1:16" s="168" customFormat="1" ht="17.149999999999999" customHeight="1" x14ac:dyDescent="0.55000000000000004">
      <c r="A122" s="148">
        <v>118</v>
      </c>
      <c r="B122" s="52" t="s">
        <v>12</v>
      </c>
      <c r="C122" s="48" t="s">
        <v>25</v>
      </c>
      <c r="D122" s="48" t="s">
        <v>1332</v>
      </c>
      <c r="E122" s="52" t="s">
        <v>11</v>
      </c>
      <c r="F122" s="52"/>
      <c r="G122" s="52"/>
      <c r="H122" s="52"/>
      <c r="I122" s="52" t="s">
        <v>11</v>
      </c>
      <c r="J122" s="52"/>
      <c r="K122" s="52"/>
      <c r="L122" s="52"/>
      <c r="M122" s="53"/>
      <c r="O122" s="122"/>
      <c r="P122"/>
    </row>
    <row r="123" spans="1:16" s="168" customFormat="1" ht="17.149999999999999" customHeight="1" x14ac:dyDescent="0.55000000000000004">
      <c r="A123" s="148">
        <v>119</v>
      </c>
      <c r="B123" s="139" t="s">
        <v>820</v>
      </c>
      <c r="C123" s="137" t="s">
        <v>858</v>
      </c>
      <c r="D123" s="137" t="s">
        <v>1333</v>
      </c>
      <c r="E123" s="139" t="s">
        <v>11</v>
      </c>
      <c r="F123" s="139"/>
      <c r="G123" s="139"/>
      <c r="H123" s="139"/>
      <c r="I123" s="139"/>
      <c r="J123" s="139"/>
      <c r="K123" s="139"/>
      <c r="L123" s="139"/>
      <c r="M123" s="141" t="s">
        <v>672</v>
      </c>
      <c r="O123" s="122"/>
      <c r="P123"/>
    </row>
    <row r="124" spans="1:16" s="168" customFormat="1" ht="16.5" customHeight="1" x14ac:dyDescent="0.55000000000000004">
      <c r="A124" s="148">
        <v>120</v>
      </c>
      <c r="B124" s="139" t="s">
        <v>820</v>
      </c>
      <c r="C124" s="137" t="s">
        <v>834</v>
      </c>
      <c r="D124" s="137" t="s">
        <v>1334</v>
      </c>
      <c r="E124" s="139"/>
      <c r="F124" s="139"/>
      <c r="G124" s="139"/>
      <c r="H124" s="139"/>
      <c r="I124" s="139"/>
      <c r="J124" s="139"/>
      <c r="K124" s="139" t="s">
        <v>11</v>
      </c>
      <c r="L124" s="139"/>
      <c r="M124" s="141" t="s">
        <v>672</v>
      </c>
      <c r="O124" s="122"/>
      <c r="P124"/>
    </row>
    <row r="125" spans="1:16" s="168" customFormat="1" ht="17.149999999999999" customHeight="1" x14ac:dyDescent="0.55000000000000004">
      <c r="A125" s="148">
        <v>121</v>
      </c>
      <c r="B125" s="52" t="s">
        <v>12</v>
      </c>
      <c r="C125" s="48" t="s">
        <v>320</v>
      </c>
      <c r="D125" s="48" t="s">
        <v>1336</v>
      </c>
      <c r="E125" s="52" t="s">
        <v>11</v>
      </c>
      <c r="F125" s="52"/>
      <c r="G125" s="52" t="s">
        <v>11</v>
      </c>
      <c r="H125" s="52"/>
      <c r="I125" s="52" t="s">
        <v>11</v>
      </c>
      <c r="J125" s="52"/>
      <c r="K125" s="52" t="s">
        <v>11</v>
      </c>
      <c r="L125" s="52"/>
      <c r="M125" s="53"/>
      <c r="O125" s="122"/>
      <c r="P125"/>
    </row>
    <row r="126" spans="1:16" s="168" customFormat="1" ht="17.149999999999999" customHeight="1" x14ac:dyDescent="0.55000000000000004">
      <c r="A126" s="148">
        <v>122</v>
      </c>
      <c r="B126" s="52" t="s">
        <v>12</v>
      </c>
      <c r="C126" s="48" t="s">
        <v>14</v>
      </c>
      <c r="D126" s="48" t="s">
        <v>1339</v>
      </c>
      <c r="E126" s="52" t="s">
        <v>11</v>
      </c>
      <c r="F126" s="52"/>
      <c r="G126" s="52" t="s">
        <v>11</v>
      </c>
      <c r="H126" s="52"/>
      <c r="I126" s="52" t="s">
        <v>11</v>
      </c>
      <c r="J126" s="52"/>
      <c r="K126" s="52"/>
      <c r="L126" s="52"/>
      <c r="M126" s="53"/>
      <c r="O126" s="122"/>
      <c r="P126"/>
    </row>
    <row r="127" spans="1:16" s="168" customFormat="1" ht="17.149999999999999" customHeight="1" x14ac:dyDescent="0.55000000000000004">
      <c r="A127" s="148">
        <v>123</v>
      </c>
      <c r="B127" s="52" t="s">
        <v>12</v>
      </c>
      <c r="C127" s="48" t="s">
        <v>87</v>
      </c>
      <c r="D127" s="48" t="s">
        <v>1340</v>
      </c>
      <c r="E127" s="52" t="s">
        <v>11</v>
      </c>
      <c r="F127" s="52"/>
      <c r="G127" s="52" t="s">
        <v>11</v>
      </c>
      <c r="H127" s="52" t="s">
        <v>11</v>
      </c>
      <c r="I127" s="52" t="s">
        <v>11</v>
      </c>
      <c r="J127" s="52"/>
      <c r="K127" s="52"/>
      <c r="L127" s="52"/>
      <c r="M127" s="53"/>
      <c r="O127" s="122"/>
      <c r="P127"/>
    </row>
    <row r="128" spans="1:16" s="168" customFormat="1" ht="17.149999999999999" customHeight="1" x14ac:dyDescent="0.55000000000000004">
      <c r="A128" s="148">
        <v>124</v>
      </c>
      <c r="B128" s="139" t="s">
        <v>820</v>
      </c>
      <c r="C128" s="137" t="s">
        <v>851</v>
      </c>
      <c r="D128" s="137" t="s">
        <v>1343</v>
      </c>
      <c r="E128" s="139" t="s">
        <v>11</v>
      </c>
      <c r="F128" s="139" t="s">
        <v>11</v>
      </c>
      <c r="G128" s="139" t="s">
        <v>11</v>
      </c>
      <c r="H128" s="139" t="s">
        <v>11</v>
      </c>
      <c r="I128" s="139" t="s">
        <v>11</v>
      </c>
      <c r="J128" s="139" t="s">
        <v>11</v>
      </c>
      <c r="K128" s="139" t="s">
        <v>11</v>
      </c>
      <c r="L128" s="139" t="s">
        <v>11</v>
      </c>
      <c r="M128" s="141" t="s">
        <v>11</v>
      </c>
      <c r="O128" s="122"/>
      <c r="P128"/>
    </row>
    <row r="129" spans="1:16" s="168" customFormat="1" ht="17.149999999999999" customHeight="1" x14ac:dyDescent="0.55000000000000004">
      <c r="A129" s="148">
        <v>125</v>
      </c>
      <c r="B129" s="139" t="s">
        <v>820</v>
      </c>
      <c r="C129" s="137" t="s">
        <v>1016</v>
      </c>
      <c r="D129" s="137" t="s">
        <v>1239</v>
      </c>
      <c r="E129" s="139" t="s">
        <v>11</v>
      </c>
      <c r="F129" s="139"/>
      <c r="G129" s="139"/>
      <c r="H129" s="139"/>
      <c r="I129" s="139"/>
      <c r="J129" s="139"/>
      <c r="K129" s="139"/>
      <c r="L129" s="139"/>
      <c r="M129" s="141"/>
      <c r="O129" s="122"/>
      <c r="P129"/>
    </row>
    <row r="130" spans="1:16" s="168" customFormat="1" ht="17.149999999999999" customHeight="1" x14ac:dyDescent="0.55000000000000004">
      <c r="A130" s="148">
        <v>126</v>
      </c>
      <c r="B130" s="52" t="s">
        <v>12</v>
      </c>
      <c r="C130" s="48" t="s">
        <v>129</v>
      </c>
      <c r="D130" s="48" t="s">
        <v>1345</v>
      </c>
      <c r="E130" s="52" t="s">
        <v>5</v>
      </c>
      <c r="F130" s="52" t="s">
        <v>5</v>
      </c>
      <c r="G130" s="52" t="s">
        <v>5</v>
      </c>
      <c r="H130" s="52" t="s">
        <v>11</v>
      </c>
      <c r="I130" s="52" t="s">
        <v>5</v>
      </c>
      <c r="J130" s="52" t="s">
        <v>5</v>
      </c>
      <c r="K130" s="52" t="s">
        <v>5</v>
      </c>
      <c r="L130" s="52" t="s">
        <v>11</v>
      </c>
      <c r="M130" s="53" t="s">
        <v>11</v>
      </c>
      <c r="O130" s="122"/>
      <c r="P130"/>
    </row>
    <row r="131" spans="1:16" s="168" customFormat="1" ht="17.149999999999999" customHeight="1" x14ac:dyDescent="0.55000000000000004">
      <c r="A131" s="148">
        <v>127</v>
      </c>
      <c r="B131" s="52" t="s">
        <v>12</v>
      </c>
      <c r="C131" s="48" t="s">
        <v>68</v>
      </c>
      <c r="D131" s="48" t="s">
        <v>1349</v>
      </c>
      <c r="E131" s="52" t="s">
        <v>11</v>
      </c>
      <c r="F131" s="52"/>
      <c r="G131" s="52" t="s">
        <v>11</v>
      </c>
      <c r="H131" s="52" t="s">
        <v>11</v>
      </c>
      <c r="I131" s="52" t="s">
        <v>11</v>
      </c>
      <c r="J131" s="52"/>
      <c r="K131" s="52"/>
      <c r="L131" s="52"/>
      <c r="M131" s="53"/>
      <c r="O131" s="122"/>
      <c r="P131"/>
    </row>
    <row r="132" spans="1:16" s="168" customFormat="1" ht="17.149999999999999" customHeight="1" x14ac:dyDescent="0.55000000000000004">
      <c r="A132" s="148">
        <v>128</v>
      </c>
      <c r="B132" s="52" t="s">
        <v>12</v>
      </c>
      <c r="C132" s="48" t="s">
        <v>79</v>
      </c>
      <c r="D132" s="48" t="s">
        <v>1352</v>
      </c>
      <c r="E132" s="52" t="s">
        <v>11</v>
      </c>
      <c r="F132" s="52"/>
      <c r="G132" s="52"/>
      <c r="H132" s="52"/>
      <c r="I132" s="52" t="s">
        <v>11</v>
      </c>
      <c r="J132" s="52"/>
      <c r="K132" s="52"/>
      <c r="L132" s="52"/>
      <c r="M132" s="53"/>
      <c r="O132" s="122"/>
      <c r="P132"/>
    </row>
    <row r="133" spans="1:16" s="168" customFormat="1" ht="17.149999999999999" customHeight="1" x14ac:dyDescent="0.55000000000000004">
      <c r="A133" s="148">
        <v>129</v>
      </c>
      <c r="B133" s="52" t="s">
        <v>12</v>
      </c>
      <c r="C133" s="48" t="s">
        <v>15</v>
      </c>
      <c r="D133" s="48" t="s">
        <v>1353</v>
      </c>
      <c r="E133" s="52" t="s">
        <v>11</v>
      </c>
      <c r="F133" s="52" t="s">
        <v>11</v>
      </c>
      <c r="G133" s="52" t="s">
        <v>11</v>
      </c>
      <c r="H133" s="52"/>
      <c r="I133" s="52" t="s">
        <v>11</v>
      </c>
      <c r="J133" s="52"/>
      <c r="K133" s="52"/>
      <c r="L133" s="52"/>
      <c r="M133" s="53"/>
      <c r="O133" s="122"/>
      <c r="P133"/>
    </row>
    <row r="134" spans="1:16" s="168" customFormat="1" ht="17.149999999999999" customHeight="1" x14ac:dyDescent="0.55000000000000004">
      <c r="A134" s="148">
        <v>130</v>
      </c>
      <c r="B134" s="139" t="s">
        <v>820</v>
      </c>
      <c r="C134" s="137" t="s">
        <v>862</v>
      </c>
      <c r="D134" s="137" t="s">
        <v>1354</v>
      </c>
      <c r="E134" s="139" t="s">
        <v>11</v>
      </c>
      <c r="F134" s="139"/>
      <c r="G134" s="139"/>
      <c r="H134" s="139"/>
      <c r="I134" s="139"/>
      <c r="J134" s="139"/>
      <c r="K134" s="139"/>
      <c r="L134" s="139"/>
      <c r="M134" s="141"/>
      <c r="O134" s="122"/>
      <c r="P134"/>
    </row>
    <row r="135" spans="1:16" s="168" customFormat="1" ht="17.149999999999999" customHeight="1" x14ac:dyDescent="0.55000000000000004">
      <c r="A135" s="148">
        <v>131</v>
      </c>
      <c r="B135" s="52" t="s">
        <v>12</v>
      </c>
      <c r="C135" s="48" t="s">
        <v>57</v>
      </c>
      <c r="D135" s="48" t="s">
        <v>1356</v>
      </c>
      <c r="E135" s="52"/>
      <c r="F135" s="52" t="s">
        <v>11</v>
      </c>
      <c r="G135" s="52"/>
      <c r="H135" s="52"/>
      <c r="I135" s="52"/>
      <c r="J135" s="52"/>
      <c r="K135" s="52"/>
      <c r="L135" s="52"/>
      <c r="M135" s="53"/>
      <c r="O135" s="122"/>
      <c r="P135"/>
    </row>
    <row r="136" spans="1:16" s="168" customFormat="1" ht="17.149999999999999" customHeight="1" x14ac:dyDescent="0.55000000000000004">
      <c r="A136" s="148">
        <v>132</v>
      </c>
      <c r="B136" s="52" t="s">
        <v>12</v>
      </c>
      <c r="C136" s="48" t="s">
        <v>321</v>
      </c>
      <c r="D136" s="48" t="s">
        <v>1357</v>
      </c>
      <c r="E136" s="52" t="s">
        <v>11</v>
      </c>
      <c r="F136" s="52" t="s">
        <v>11</v>
      </c>
      <c r="G136" s="52" t="s">
        <v>11</v>
      </c>
      <c r="H136" s="52" t="s">
        <v>11</v>
      </c>
      <c r="I136" s="52" t="s">
        <v>11</v>
      </c>
      <c r="J136" s="52"/>
      <c r="K136" s="52"/>
      <c r="L136" s="52"/>
      <c r="M136" s="53"/>
      <c r="O136" s="122"/>
      <c r="P136"/>
    </row>
    <row r="137" spans="1:16" s="168" customFormat="1" ht="17.149999999999999" customHeight="1" x14ac:dyDescent="0.55000000000000004">
      <c r="A137" s="148">
        <v>133</v>
      </c>
      <c r="B137" s="52" t="s">
        <v>12</v>
      </c>
      <c r="C137" s="48" t="s">
        <v>322</v>
      </c>
      <c r="D137" s="48" t="s">
        <v>1358</v>
      </c>
      <c r="E137" s="52" t="s">
        <v>11</v>
      </c>
      <c r="F137" s="52"/>
      <c r="G137" s="52"/>
      <c r="H137" s="52"/>
      <c r="I137" s="52" t="s">
        <v>11</v>
      </c>
      <c r="J137" s="52"/>
      <c r="K137" s="52"/>
      <c r="L137" s="52"/>
      <c r="M137" s="53" t="s">
        <v>11</v>
      </c>
      <c r="O137" s="122"/>
      <c r="P137"/>
    </row>
    <row r="138" spans="1:16" s="168" customFormat="1" ht="17.149999999999999" customHeight="1" x14ac:dyDescent="0.55000000000000004">
      <c r="A138" s="148">
        <v>134</v>
      </c>
      <c r="B138" s="52" t="s">
        <v>12</v>
      </c>
      <c r="C138" s="48" t="s">
        <v>130</v>
      </c>
      <c r="D138" s="48" t="s">
        <v>1360</v>
      </c>
      <c r="E138" s="52" t="s">
        <v>5</v>
      </c>
      <c r="F138" s="52" t="s">
        <v>5</v>
      </c>
      <c r="G138" s="52" t="s">
        <v>5</v>
      </c>
      <c r="H138" s="52" t="s">
        <v>5</v>
      </c>
      <c r="I138" s="52" t="s">
        <v>5</v>
      </c>
      <c r="J138" s="52" t="s">
        <v>5</v>
      </c>
      <c r="K138" s="52" t="s">
        <v>11</v>
      </c>
      <c r="L138" s="52" t="s">
        <v>5</v>
      </c>
      <c r="M138" s="53" t="s">
        <v>11</v>
      </c>
      <c r="O138" s="122"/>
      <c r="P138"/>
    </row>
    <row r="139" spans="1:16" s="168" customFormat="1" ht="17.149999999999999" customHeight="1" x14ac:dyDescent="0.55000000000000004">
      <c r="A139" s="148">
        <v>135</v>
      </c>
      <c r="B139" s="52" t="s">
        <v>12</v>
      </c>
      <c r="C139" s="48" t="s">
        <v>323</v>
      </c>
      <c r="D139" s="48" t="s">
        <v>1361</v>
      </c>
      <c r="E139" s="52" t="s">
        <v>11</v>
      </c>
      <c r="F139" s="52" t="s">
        <v>11</v>
      </c>
      <c r="G139" s="52" t="s">
        <v>11</v>
      </c>
      <c r="H139" s="52" t="s">
        <v>11</v>
      </c>
      <c r="I139" s="52" t="s">
        <v>11</v>
      </c>
      <c r="J139" s="52" t="s">
        <v>11</v>
      </c>
      <c r="K139" s="52" t="s">
        <v>11</v>
      </c>
      <c r="L139" s="52" t="s">
        <v>11</v>
      </c>
      <c r="M139" s="53"/>
      <c r="O139" s="122"/>
      <c r="P139"/>
    </row>
    <row r="140" spans="1:16" s="168" customFormat="1" ht="17.149999999999999" customHeight="1" x14ac:dyDescent="0.55000000000000004">
      <c r="A140" s="148">
        <v>136</v>
      </c>
      <c r="B140" s="52" t="s">
        <v>12</v>
      </c>
      <c r="C140" s="48" t="s">
        <v>66</v>
      </c>
      <c r="D140" s="48" t="s">
        <v>1362</v>
      </c>
      <c r="E140" s="52" t="s">
        <v>11</v>
      </c>
      <c r="F140" s="52" t="s">
        <v>11</v>
      </c>
      <c r="G140" s="52" t="s">
        <v>11</v>
      </c>
      <c r="H140" s="52" t="s">
        <v>11</v>
      </c>
      <c r="I140" s="52" t="s">
        <v>11</v>
      </c>
      <c r="J140" s="52" t="s">
        <v>11</v>
      </c>
      <c r="K140" s="52" t="s">
        <v>11</v>
      </c>
      <c r="L140" s="52" t="s">
        <v>11</v>
      </c>
      <c r="M140" s="53"/>
      <c r="O140" s="122"/>
      <c r="P140"/>
    </row>
    <row r="141" spans="1:16" s="168" customFormat="1" ht="17.149999999999999" customHeight="1" x14ac:dyDescent="0.55000000000000004">
      <c r="A141" s="148">
        <v>137</v>
      </c>
      <c r="B141" s="139" t="s">
        <v>678</v>
      </c>
      <c r="C141" s="137" t="s">
        <v>686</v>
      </c>
      <c r="D141" s="137" t="s">
        <v>1364</v>
      </c>
      <c r="E141" s="139"/>
      <c r="F141" s="139"/>
      <c r="G141" s="139"/>
      <c r="H141" s="139"/>
      <c r="I141" s="139"/>
      <c r="J141" s="139"/>
      <c r="K141" s="139" t="s">
        <v>11</v>
      </c>
      <c r="L141" s="139" t="s">
        <v>11</v>
      </c>
      <c r="M141" s="141" t="s">
        <v>877</v>
      </c>
      <c r="O141" s="122"/>
      <c r="P141"/>
    </row>
    <row r="142" spans="1:16" s="168" customFormat="1" ht="17.149999999999999" customHeight="1" x14ac:dyDescent="0.55000000000000004">
      <c r="A142" s="148">
        <v>138</v>
      </c>
      <c r="B142" s="139" t="s">
        <v>678</v>
      </c>
      <c r="C142" s="137" t="s">
        <v>1001</v>
      </c>
      <c r="D142" s="137" t="s">
        <v>1365</v>
      </c>
      <c r="E142" s="139" t="s">
        <v>11</v>
      </c>
      <c r="F142" s="139"/>
      <c r="G142" s="139" t="s">
        <v>11</v>
      </c>
      <c r="H142" s="139" t="s">
        <v>11</v>
      </c>
      <c r="I142" s="139" t="s">
        <v>11</v>
      </c>
      <c r="J142" s="139"/>
      <c r="K142" s="139" t="s">
        <v>11</v>
      </c>
      <c r="L142" s="139" t="s">
        <v>11</v>
      </c>
      <c r="M142" s="141"/>
      <c r="O142" s="122"/>
      <c r="P142"/>
    </row>
    <row r="143" spans="1:16" s="168" customFormat="1" ht="17.149999999999999" customHeight="1" x14ac:dyDescent="0.55000000000000004">
      <c r="A143" s="148">
        <v>139</v>
      </c>
      <c r="B143" s="55" t="s">
        <v>678</v>
      </c>
      <c r="C143" s="54" t="s">
        <v>702</v>
      </c>
      <c r="D143" s="54" t="s">
        <v>1366</v>
      </c>
      <c r="E143" s="55" t="s">
        <v>877</v>
      </c>
      <c r="F143" s="55"/>
      <c r="G143" s="55" t="s">
        <v>877</v>
      </c>
      <c r="H143" s="55"/>
      <c r="I143" s="55"/>
      <c r="J143" s="55"/>
      <c r="K143" s="55"/>
      <c r="L143" s="55"/>
      <c r="M143" s="111" t="s">
        <v>877</v>
      </c>
      <c r="O143" s="122"/>
      <c r="P143"/>
    </row>
    <row r="144" spans="1:16" s="168" customFormat="1" ht="17.149999999999999" customHeight="1" x14ac:dyDescent="0.55000000000000004">
      <c r="A144" s="148">
        <v>140</v>
      </c>
      <c r="B144" s="139" t="s">
        <v>678</v>
      </c>
      <c r="C144" s="137" t="s">
        <v>695</v>
      </c>
      <c r="D144" s="137" t="s">
        <v>1367</v>
      </c>
      <c r="E144" s="139" t="s">
        <v>11</v>
      </c>
      <c r="F144" s="139" t="s">
        <v>11</v>
      </c>
      <c r="G144" s="139" t="s">
        <v>11</v>
      </c>
      <c r="H144" s="139" t="s">
        <v>11</v>
      </c>
      <c r="I144" s="139"/>
      <c r="J144" s="139"/>
      <c r="K144" s="139"/>
      <c r="L144" s="139"/>
      <c r="M144" s="141" t="s">
        <v>672</v>
      </c>
      <c r="O144" s="122"/>
      <c r="P144"/>
    </row>
    <row r="145" spans="1:16" s="168" customFormat="1" ht="17.149999999999999" customHeight="1" x14ac:dyDescent="0.55000000000000004">
      <c r="A145" s="148">
        <v>141</v>
      </c>
      <c r="B145" s="139" t="s">
        <v>886</v>
      </c>
      <c r="C145" s="137" t="s">
        <v>893</v>
      </c>
      <c r="D145" s="137" t="s">
        <v>1369</v>
      </c>
      <c r="E145" s="139" t="s">
        <v>11</v>
      </c>
      <c r="F145" s="139" t="s">
        <v>11</v>
      </c>
      <c r="G145" s="139"/>
      <c r="H145" s="139"/>
      <c r="I145" s="139"/>
      <c r="J145" s="139"/>
      <c r="K145" s="139"/>
      <c r="L145" s="139"/>
      <c r="M145" s="141" t="s">
        <v>672</v>
      </c>
      <c r="O145" s="122"/>
      <c r="P145"/>
    </row>
    <row r="146" spans="1:16" s="168" customFormat="1" ht="17.149999999999999" customHeight="1" x14ac:dyDescent="0.55000000000000004">
      <c r="A146" s="148">
        <v>142</v>
      </c>
      <c r="B146" s="133" t="s">
        <v>886</v>
      </c>
      <c r="C146" s="135" t="s">
        <v>888</v>
      </c>
      <c r="D146" s="135" t="s">
        <v>1370</v>
      </c>
      <c r="E146" s="139" t="s">
        <v>11</v>
      </c>
      <c r="F146" s="139" t="s">
        <v>11</v>
      </c>
      <c r="G146" s="139" t="s">
        <v>11</v>
      </c>
      <c r="H146" s="139" t="s">
        <v>11</v>
      </c>
      <c r="I146" s="139"/>
      <c r="J146" s="139"/>
      <c r="K146" s="139"/>
      <c r="L146" s="139"/>
      <c r="M146" s="139" t="s">
        <v>672</v>
      </c>
      <c r="O146" s="122"/>
      <c r="P146"/>
    </row>
    <row r="147" spans="1:16" s="168" customFormat="1" ht="17.149999999999999" customHeight="1" x14ac:dyDescent="0.55000000000000004">
      <c r="A147" s="148">
        <v>143</v>
      </c>
      <c r="B147" s="52" t="s">
        <v>144</v>
      </c>
      <c r="C147" s="48" t="s">
        <v>432</v>
      </c>
      <c r="D147" s="48" t="s">
        <v>1371</v>
      </c>
      <c r="E147" s="52" t="s">
        <v>11</v>
      </c>
      <c r="F147" s="52" t="s">
        <v>5</v>
      </c>
      <c r="G147" s="52" t="s">
        <v>5</v>
      </c>
      <c r="H147" s="52" t="s">
        <v>5</v>
      </c>
      <c r="I147" s="52" t="s">
        <v>11</v>
      </c>
      <c r="J147" s="52"/>
      <c r="K147" s="52"/>
      <c r="L147" s="52"/>
      <c r="M147" s="53"/>
      <c r="O147" s="122"/>
      <c r="P147"/>
    </row>
    <row r="148" spans="1:16" s="168" customFormat="1" ht="17.149999999999999" customHeight="1" x14ac:dyDescent="0.55000000000000004">
      <c r="A148" s="148">
        <v>144</v>
      </c>
      <c r="B148" s="139" t="s">
        <v>144</v>
      </c>
      <c r="C148" s="137" t="s">
        <v>1048</v>
      </c>
      <c r="D148" s="137" t="s">
        <v>1374</v>
      </c>
      <c r="E148" s="139" t="s">
        <v>11</v>
      </c>
      <c r="F148" s="139"/>
      <c r="G148" s="139"/>
      <c r="H148" s="139"/>
      <c r="I148" s="139" t="s">
        <v>11</v>
      </c>
      <c r="J148" s="139"/>
      <c r="K148" s="139"/>
      <c r="L148" s="139"/>
      <c r="M148" s="141" t="s">
        <v>672</v>
      </c>
      <c r="O148" s="122"/>
      <c r="P148"/>
    </row>
    <row r="149" spans="1:16" s="168" customFormat="1" ht="17.149999999999999" customHeight="1" x14ac:dyDescent="0.55000000000000004">
      <c r="A149" s="148">
        <v>145</v>
      </c>
      <c r="B149" s="139" t="s">
        <v>144</v>
      </c>
      <c r="C149" s="137" t="s">
        <v>1047</v>
      </c>
      <c r="D149" s="137" t="s">
        <v>1375</v>
      </c>
      <c r="E149" s="139" t="s">
        <v>11</v>
      </c>
      <c r="F149" s="139"/>
      <c r="G149" s="139"/>
      <c r="H149" s="139"/>
      <c r="I149" s="139"/>
      <c r="J149" s="139"/>
      <c r="K149" s="139"/>
      <c r="L149" s="139"/>
      <c r="M149" s="141"/>
      <c r="O149" s="122"/>
      <c r="P149"/>
    </row>
    <row r="150" spans="1:16" s="168" customFormat="1" ht="17.149999999999999" customHeight="1" x14ac:dyDescent="0.55000000000000004">
      <c r="A150" s="148">
        <v>146</v>
      </c>
      <c r="B150" s="139" t="s">
        <v>1029</v>
      </c>
      <c r="C150" s="140" t="s">
        <v>1027</v>
      </c>
      <c r="D150" s="137" t="s">
        <v>1380</v>
      </c>
      <c r="E150" s="139" t="s">
        <v>11</v>
      </c>
      <c r="F150" s="139"/>
      <c r="G150" s="139" t="s">
        <v>11</v>
      </c>
      <c r="H150" s="139" t="s">
        <v>11</v>
      </c>
      <c r="I150" s="139" t="s">
        <v>11</v>
      </c>
      <c r="J150" s="139"/>
      <c r="K150" s="139" t="s">
        <v>11</v>
      </c>
      <c r="L150" s="139" t="s">
        <v>11</v>
      </c>
      <c r="M150" s="141" t="s">
        <v>11</v>
      </c>
      <c r="O150" s="122"/>
      <c r="P150"/>
    </row>
    <row r="151" spans="1:16" s="168" customFormat="1" ht="17.149999999999999" customHeight="1" x14ac:dyDescent="0.55000000000000004">
      <c r="A151" s="148">
        <v>147</v>
      </c>
      <c r="B151" s="139" t="s">
        <v>678</v>
      </c>
      <c r="C151" s="137" t="s">
        <v>703</v>
      </c>
      <c r="D151" s="137" t="s">
        <v>1381</v>
      </c>
      <c r="E151" s="139"/>
      <c r="F151" s="139"/>
      <c r="G151" s="139"/>
      <c r="H151" s="139"/>
      <c r="I151" s="139"/>
      <c r="J151" s="139"/>
      <c r="K151" s="139" t="s">
        <v>11</v>
      </c>
      <c r="L151" s="139"/>
      <c r="M151" s="141" t="s">
        <v>11</v>
      </c>
      <c r="O151" s="122"/>
      <c r="P151"/>
    </row>
    <row r="152" spans="1:16" s="168" customFormat="1" ht="17.149999999999999" customHeight="1" x14ac:dyDescent="0.55000000000000004">
      <c r="A152" s="148">
        <v>148</v>
      </c>
      <c r="B152" s="139" t="s">
        <v>678</v>
      </c>
      <c r="C152" s="137" t="s">
        <v>1018</v>
      </c>
      <c r="D152" s="137" t="s">
        <v>1382</v>
      </c>
      <c r="E152" s="139" t="s">
        <v>11</v>
      </c>
      <c r="F152" s="139" t="s">
        <v>11</v>
      </c>
      <c r="G152" s="139" t="s">
        <v>11</v>
      </c>
      <c r="H152" s="139" t="s">
        <v>11</v>
      </c>
      <c r="I152" s="139"/>
      <c r="J152" s="139"/>
      <c r="K152" s="139"/>
      <c r="L152" s="139"/>
      <c r="M152" s="141" t="s">
        <v>11</v>
      </c>
      <c r="O152" s="122"/>
      <c r="P152"/>
    </row>
    <row r="153" spans="1:16" s="168" customFormat="1" ht="17.149999999999999" customHeight="1" x14ac:dyDescent="0.55000000000000004">
      <c r="A153" s="148">
        <v>149</v>
      </c>
      <c r="B153" s="139" t="s">
        <v>1117</v>
      </c>
      <c r="C153" s="137" t="s">
        <v>1090</v>
      </c>
      <c r="D153" s="137" t="s">
        <v>1386</v>
      </c>
      <c r="E153" s="139" t="s">
        <v>11</v>
      </c>
      <c r="F153" s="139"/>
      <c r="G153" s="139"/>
      <c r="H153" s="139"/>
      <c r="I153" s="139"/>
      <c r="J153" s="139"/>
      <c r="K153" s="139"/>
      <c r="L153" s="139"/>
      <c r="M153" s="141" t="s">
        <v>11</v>
      </c>
      <c r="O153" s="122"/>
      <c r="P153"/>
    </row>
    <row r="154" spans="1:16" s="168" customFormat="1" ht="17.149999999999999" customHeight="1" x14ac:dyDescent="0.55000000000000004">
      <c r="A154" s="148">
        <v>150</v>
      </c>
      <c r="B154" s="52" t="s">
        <v>144</v>
      </c>
      <c r="C154" s="48" t="s">
        <v>440</v>
      </c>
      <c r="D154" s="48" t="s">
        <v>1388</v>
      </c>
      <c r="E154" s="52" t="s">
        <v>11</v>
      </c>
      <c r="F154" s="52" t="s">
        <v>5</v>
      </c>
      <c r="G154" s="52" t="s">
        <v>5</v>
      </c>
      <c r="H154" s="52" t="s">
        <v>5</v>
      </c>
      <c r="I154" s="52"/>
      <c r="J154" s="52"/>
      <c r="K154" s="52"/>
      <c r="L154" s="52"/>
      <c r="M154" s="53"/>
      <c r="O154" s="122"/>
      <c r="P154"/>
    </row>
    <row r="155" spans="1:16" s="168" customFormat="1" ht="17.149999999999999" customHeight="1" x14ac:dyDescent="0.55000000000000004">
      <c r="A155" s="148">
        <v>151</v>
      </c>
      <c r="B155" s="139" t="s">
        <v>678</v>
      </c>
      <c r="C155" s="137" t="s">
        <v>692</v>
      </c>
      <c r="D155" s="137" t="s">
        <v>1391</v>
      </c>
      <c r="E155" s="139" t="s">
        <v>11</v>
      </c>
      <c r="F155" s="139" t="s">
        <v>11</v>
      </c>
      <c r="G155" s="139" t="s">
        <v>11</v>
      </c>
      <c r="H155" s="139" t="s">
        <v>11</v>
      </c>
      <c r="I155" s="139" t="s">
        <v>11</v>
      </c>
      <c r="J155" s="139" t="s">
        <v>11</v>
      </c>
      <c r="K155" s="139" t="s">
        <v>11</v>
      </c>
      <c r="L155" s="139" t="s">
        <v>11</v>
      </c>
      <c r="M155" s="141" t="s">
        <v>672</v>
      </c>
      <c r="O155" s="122"/>
      <c r="P155"/>
    </row>
    <row r="156" spans="1:16" s="168" customFormat="1" ht="17.149999999999999" customHeight="1" x14ac:dyDescent="0.55000000000000004">
      <c r="A156" s="148">
        <v>152</v>
      </c>
      <c r="B156" s="139" t="s">
        <v>886</v>
      </c>
      <c r="C156" s="137" t="s">
        <v>892</v>
      </c>
      <c r="D156" s="137" t="s">
        <v>1393</v>
      </c>
      <c r="E156" s="139" t="s">
        <v>11</v>
      </c>
      <c r="F156" s="139" t="s">
        <v>11</v>
      </c>
      <c r="G156" s="139" t="s">
        <v>11</v>
      </c>
      <c r="H156" s="139"/>
      <c r="I156" s="139" t="s">
        <v>11</v>
      </c>
      <c r="J156" s="139"/>
      <c r="K156" s="139" t="s">
        <v>11</v>
      </c>
      <c r="L156" s="139"/>
      <c r="M156" s="141" t="s">
        <v>672</v>
      </c>
      <c r="O156" s="122"/>
      <c r="P156"/>
    </row>
    <row r="157" spans="1:16" s="168" customFormat="1" ht="17.149999999999999" customHeight="1" x14ac:dyDescent="0.55000000000000004">
      <c r="A157" s="148">
        <v>153</v>
      </c>
      <c r="B157" s="55" t="s">
        <v>678</v>
      </c>
      <c r="C157" s="54" t="s">
        <v>683</v>
      </c>
      <c r="D157" s="54" t="s">
        <v>1394</v>
      </c>
      <c r="E157" s="55" t="s">
        <v>11</v>
      </c>
      <c r="F157" s="55"/>
      <c r="G157" s="55"/>
      <c r="H157" s="55"/>
      <c r="I157" s="55"/>
      <c r="J157" s="55"/>
      <c r="K157" s="55"/>
      <c r="L157" s="55"/>
      <c r="M157" s="111" t="s">
        <v>672</v>
      </c>
      <c r="O157" s="122"/>
      <c r="P157"/>
    </row>
    <row r="158" spans="1:16" s="168" customFormat="1" ht="17.149999999999999" customHeight="1" x14ac:dyDescent="0.55000000000000004">
      <c r="A158" s="148">
        <v>154</v>
      </c>
      <c r="B158" s="55" t="s">
        <v>678</v>
      </c>
      <c r="C158" s="54" t="s">
        <v>685</v>
      </c>
      <c r="D158" s="54" t="s">
        <v>1395</v>
      </c>
      <c r="E158" s="55" t="s">
        <v>11</v>
      </c>
      <c r="F158" s="55" t="s">
        <v>11</v>
      </c>
      <c r="G158" s="55" t="s">
        <v>11</v>
      </c>
      <c r="H158" s="55" t="s">
        <v>11</v>
      </c>
      <c r="I158" s="55"/>
      <c r="J158" s="55"/>
      <c r="K158" s="55" t="s">
        <v>11</v>
      </c>
      <c r="L158" s="55" t="s">
        <v>11</v>
      </c>
      <c r="M158" s="111" t="s">
        <v>672</v>
      </c>
      <c r="O158" s="122"/>
      <c r="P158"/>
    </row>
    <row r="159" spans="1:16" s="168" customFormat="1" ht="17.149999999999999" customHeight="1" x14ac:dyDescent="0.55000000000000004">
      <c r="A159" s="148">
        <v>155</v>
      </c>
      <c r="B159" s="55" t="s">
        <v>678</v>
      </c>
      <c r="C159" s="54" t="s">
        <v>684</v>
      </c>
      <c r="D159" s="54" t="s">
        <v>1396</v>
      </c>
      <c r="E159" s="55" t="s">
        <v>11</v>
      </c>
      <c r="F159" s="55" t="s">
        <v>11</v>
      </c>
      <c r="G159" s="55" t="s">
        <v>11</v>
      </c>
      <c r="H159" s="55" t="s">
        <v>11</v>
      </c>
      <c r="I159" s="55"/>
      <c r="J159" s="55"/>
      <c r="K159" s="55" t="s">
        <v>11</v>
      </c>
      <c r="L159" s="55" t="s">
        <v>11</v>
      </c>
      <c r="M159" s="111" t="s">
        <v>672</v>
      </c>
      <c r="O159" s="122"/>
      <c r="P159"/>
    </row>
    <row r="160" spans="1:16" s="168" customFormat="1" ht="17.149999999999999" customHeight="1" x14ac:dyDescent="0.55000000000000004">
      <c r="A160" s="148">
        <v>156</v>
      </c>
      <c r="B160" s="139" t="s">
        <v>678</v>
      </c>
      <c r="C160" s="137" t="s">
        <v>699</v>
      </c>
      <c r="D160" s="137" t="s">
        <v>1397</v>
      </c>
      <c r="E160" s="139" t="s">
        <v>11</v>
      </c>
      <c r="F160" s="139"/>
      <c r="G160" s="139" t="s">
        <v>11</v>
      </c>
      <c r="H160" s="139" t="s">
        <v>11</v>
      </c>
      <c r="I160" s="139"/>
      <c r="J160" s="139"/>
      <c r="K160" s="139"/>
      <c r="L160" s="139"/>
      <c r="M160" s="141" t="s">
        <v>672</v>
      </c>
      <c r="O160" s="122"/>
      <c r="P160"/>
    </row>
    <row r="161" spans="1:16" s="168" customFormat="1" ht="17.149999999999999" customHeight="1" x14ac:dyDescent="0.55000000000000004">
      <c r="A161" s="148">
        <v>157</v>
      </c>
      <c r="B161" s="52" t="s">
        <v>144</v>
      </c>
      <c r="C161" s="48" t="s">
        <v>441</v>
      </c>
      <c r="D161" s="48" t="s">
        <v>1398</v>
      </c>
      <c r="E161" s="52" t="s">
        <v>11</v>
      </c>
      <c r="F161" s="52" t="s">
        <v>11</v>
      </c>
      <c r="G161" s="52" t="s">
        <v>11</v>
      </c>
      <c r="H161" s="52" t="s">
        <v>11</v>
      </c>
      <c r="I161" s="52" t="s">
        <v>11</v>
      </c>
      <c r="J161" s="52" t="s">
        <v>11</v>
      </c>
      <c r="K161" s="52" t="s">
        <v>11</v>
      </c>
      <c r="L161" s="52" t="s">
        <v>11</v>
      </c>
      <c r="M161" s="53"/>
      <c r="O161" s="122"/>
      <c r="P161"/>
    </row>
    <row r="162" spans="1:16" s="168" customFormat="1" ht="17.149999999999999" customHeight="1" x14ac:dyDescent="0.55000000000000004">
      <c r="A162" s="148">
        <v>158</v>
      </c>
      <c r="B162" s="139" t="s">
        <v>678</v>
      </c>
      <c r="C162" s="137" t="s">
        <v>696</v>
      </c>
      <c r="D162" s="137" t="s">
        <v>1399</v>
      </c>
      <c r="E162" s="139" t="s">
        <v>11</v>
      </c>
      <c r="F162" s="139"/>
      <c r="G162" s="139"/>
      <c r="H162" s="139"/>
      <c r="I162" s="139"/>
      <c r="J162" s="139"/>
      <c r="K162" s="139"/>
      <c r="L162" s="139"/>
      <c r="M162" s="141" t="s">
        <v>672</v>
      </c>
      <c r="O162" s="122"/>
      <c r="P162"/>
    </row>
    <row r="163" spans="1:16" s="168" customFormat="1" ht="17.149999999999999" customHeight="1" x14ac:dyDescent="0.55000000000000004">
      <c r="A163" s="148">
        <v>159</v>
      </c>
      <c r="B163" s="139" t="s">
        <v>144</v>
      </c>
      <c r="C163" s="137" t="s">
        <v>1041</v>
      </c>
      <c r="D163" s="137" t="s">
        <v>1400</v>
      </c>
      <c r="E163" s="139" t="s">
        <v>11</v>
      </c>
      <c r="F163" s="139" t="s">
        <v>11</v>
      </c>
      <c r="G163" s="139" t="s">
        <v>11</v>
      </c>
      <c r="H163" s="139" t="s">
        <v>11</v>
      </c>
      <c r="I163" s="139" t="s">
        <v>11</v>
      </c>
      <c r="J163" s="139" t="s">
        <v>11</v>
      </c>
      <c r="K163" s="139" t="s">
        <v>11</v>
      </c>
      <c r="L163" s="139" t="s">
        <v>11</v>
      </c>
      <c r="M163" s="141" t="s">
        <v>11</v>
      </c>
      <c r="O163" s="122"/>
      <c r="P163"/>
    </row>
    <row r="164" spans="1:16" s="168" customFormat="1" ht="17.149999999999999" customHeight="1" x14ac:dyDescent="0.55000000000000004">
      <c r="A164" s="148">
        <v>160</v>
      </c>
      <c r="B164" s="55" t="s">
        <v>678</v>
      </c>
      <c r="C164" s="54" t="s">
        <v>681</v>
      </c>
      <c r="D164" s="54" t="s">
        <v>1401</v>
      </c>
      <c r="E164" s="55" t="s">
        <v>11</v>
      </c>
      <c r="F164" s="55" t="s">
        <v>11</v>
      </c>
      <c r="G164" s="55"/>
      <c r="H164" s="55"/>
      <c r="I164" s="55"/>
      <c r="J164" s="55"/>
      <c r="K164" s="55"/>
      <c r="L164" s="55"/>
      <c r="M164" s="111"/>
      <c r="O164" s="122"/>
      <c r="P164"/>
    </row>
    <row r="165" spans="1:16" s="168" customFormat="1" ht="17.149999999999999" customHeight="1" x14ac:dyDescent="0.55000000000000004">
      <c r="A165" s="148">
        <v>161</v>
      </c>
      <c r="B165" s="139" t="s">
        <v>678</v>
      </c>
      <c r="C165" s="137" t="s">
        <v>687</v>
      </c>
      <c r="D165" s="137" t="s">
        <v>1402</v>
      </c>
      <c r="E165" s="139" t="s">
        <v>11</v>
      </c>
      <c r="F165" s="139" t="s">
        <v>11</v>
      </c>
      <c r="G165" s="139"/>
      <c r="H165" s="139"/>
      <c r="I165" s="139"/>
      <c r="J165" s="139"/>
      <c r="K165" s="139"/>
      <c r="L165" s="139"/>
      <c r="M165" s="141" t="s">
        <v>672</v>
      </c>
      <c r="O165" s="122"/>
      <c r="P165"/>
    </row>
    <row r="166" spans="1:16" s="168" customFormat="1" ht="17.149999999999999" customHeight="1" x14ac:dyDescent="0.55000000000000004">
      <c r="A166" s="148">
        <v>162</v>
      </c>
      <c r="B166" s="139" t="s">
        <v>678</v>
      </c>
      <c r="C166" s="137" t="s">
        <v>690</v>
      </c>
      <c r="D166" s="137" t="s">
        <v>1403</v>
      </c>
      <c r="E166" s="139"/>
      <c r="F166" s="139"/>
      <c r="G166" s="139"/>
      <c r="H166" s="139"/>
      <c r="I166" s="139" t="s">
        <v>11</v>
      </c>
      <c r="J166" s="139" t="s">
        <v>11</v>
      </c>
      <c r="K166" s="139"/>
      <c r="L166" s="139"/>
      <c r="M166" s="141" t="s">
        <v>672</v>
      </c>
      <c r="O166" s="122"/>
      <c r="P166"/>
    </row>
    <row r="167" spans="1:16" s="168" customFormat="1" ht="17.149999999999999" customHeight="1" x14ac:dyDescent="0.55000000000000004">
      <c r="A167" s="148">
        <v>163</v>
      </c>
      <c r="B167" s="52" t="s">
        <v>144</v>
      </c>
      <c r="C167" s="48" t="s">
        <v>436</v>
      </c>
      <c r="D167" s="48" t="s">
        <v>1405</v>
      </c>
      <c r="E167" s="52" t="s">
        <v>11</v>
      </c>
      <c r="F167" s="52" t="s">
        <v>11</v>
      </c>
      <c r="G167" s="52" t="s">
        <v>11</v>
      </c>
      <c r="H167" s="52" t="s">
        <v>5</v>
      </c>
      <c r="I167" s="52" t="s">
        <v>11</v>
      </c>
      <c r="J167" s="52"/>
      <c r="K167" s="52" t="s">
        <v>11</v>
      </c>
      <c r="L167" s="52"/>
      <c r="M167" s="53"/>
      <c r="O167" s="122"/>
      <c r="P167"/>
    </row>
    <row r="168" spans="1:16" s="168" customFormat="1" ht="17.149999999999999" customHeight="1" x14ac:dyDescent="0.55000000000000004">
      <c r="A168" s="148">
        <v>164</v>
      </c>
      <c r="B168" s="139" t="s">
        <v>678</v>
      </c>
      <c r="C168" s="137" t="s">
        <v>693</v>
      </c>
      <c r="D168" s="137" t="s">
        <v>1406</v>
      </c>
      <c r="E168" s="139" t="s">
        <v>11</v>
      </c>
      <c r="F168" s="139"/>
      <c r="G168" s="139"/>
      <c r="H168" s="139" t="s">
        <v>11</v>
      </c>
      <c r="I168" s="139" t="s">
        <v>11</v>
      </c>
      <c r="J168" s="139"/>
      <c r="K168" s="139"/>
      <c r="L168" s="139" t="s">
        <v>11</v>
      </c>
      <c r="M168" s="141" t="s">
        <v>672</v>
      </c>
      <c r="O168" s="122"/>
      <c r="P168"/>
    </row>
    <row r="169" spans="1:16" s="168" customFormat="1" ht="17.149999999999999" customHeight="1" x14ac:dyDescent="0.55000000000000004">
      <c r="A169" s="148">
        <v>165</v>
      </c>
      <c r="B169" s="139" t="s">
        <v>678</v>
      </c>
      <c r="C169" s="137" t="s">
        <v>701</v>
      </c>
      <c r="D169" s="137" t="s">
        <v>1407</v>
      </c>
      <c r="E169" s="139" t="s">
        <v>11</v>
      </c>
      <c r="F169" s="139" t="s">
        <v>11</v>
      </c>
      <c r="G169" s="139" t="s">
        <v>11</v>
      </c>
      <c r="H169" s="139" t="s">
        <v>11</v>
      </c>
      <c r="I169" s="139"/>
      <c r="J169" s="139"/>
      <c r="K169" s="139"/>
      <c r="L169" s="139"/>
      <c r="M169" s="141" t="s">
        <v>672</v>
      </c>
      <c r="O169" s="122"/>
      <c r="P169"/>
    </row>
    <row r="170" spans="1:16" s="168" customFormat="1" ht="17.149999999999999" customHeight="1" x14ac:dyDescent="0.55000000000000004">
      <c r="A170" s="148">
        <v>166</v>
      </c>
      <c r="B170" s="55" t="s">
        <v>678</v>
      </c>
      <c r="C170" s="54" t="s">
        <v>680</v>
      </c>
      <c r="D170" s="54" t="s">
        <v>1408</v>
      </c>
      <c r="E170" s="55" t="s">
        <v>877</v>
      </c>
      <c r="F170" s="55"/>
      <c r="G170" s="55" t="s">
        <v>11</v>
      </c>
      <c r="H170" s="55"/>
      <c r="I170" s="55"/>
      <c r="J170" s="55"/>
      <c r="K170" s="55"/>
      <c r="L170" s="55"/>
      <c r="M170" s="111" t="s">
        <v>672</v>
      </c>
      <c r="O170" s="122"/>
      <c r="P170"/>
    </row>
    <row r="171" spans="1:16" s="168" customFormat="1" ht="17.149999999999999" customHeight="1" x14ac:dyDescent="0.55000000000000004">
      <c r="A171" s="148">
        <v>167</v>
      </c>
      <c r="B171" s="139" t="s">
        <v>678</v>
      </c>
      <c r="C171" s="137" t="s">
        <v>691</v>
      </c>
      <c r="D171" s="137" t="s">
        <v>1409</v>
      </c>
      <c r="E171" s="139" t="s">
        <v>11</v>
      </c>
      <c r="F171" s="139" t="s">
        <v>11</v>
      </c>
      <c r="G171" s="139" t="s">
        <v>11</v>
      </c>
      <c r="H171" s="139" t="s">
        <v>11</v>
      </c>
      <c r="I171" s="139"/>
      <c r="J171" s="139"/>
      <c r="K171" s="139"/>
      <c r="L171" s="139"/>
      <c r="M171" s="141" t="s">
        <v>672</v>
      </c>
      <c r="O171" s="122"/>
      <c r="P171"/>
    </row>
    <row r="172" spans="1:16" s="168" customFormat="1" ht="17.149999999999999" customHeight="1" x14ac:dyDescent="0.55000000000000004">
      <c r="A172" s="148">
        <v>168</v>
      </c>
      <c r="B172" s="52" t="s">
        <v>144</v>
      </c>
      <c r="C172" s="48" t="s">
        <v>437</v>
      </c>
      <c r="D172" s="48" t="s">
        <v>1410</v>
      </c>
      <c r="E172" s="52"/>
      <c r="F172" s="52" t="s">
        <v>5</v>
      </c>
      <c r="G172" s="52" t="s">
        <v>11</v>
      </c>
      <c r="H172" s="52" t="s">
        <v>5</v>
      </c>
      <c r="I172" s="52"/>
      <c r="J172" s="52"/>
      <c r="K172" s="52"/>
      <c r="L172" s="52"/>
      <c r="M172" s="53" t="s">
        <v>1890</v>
      </c>
      <c r="O172" s="122"/>
      <c r="P172"/>
    </row>
    <row r="173" spans="1:16" s="168" customFormat="1" ht="17.149999999999999" customHeight="1" x14ac:dyDescent="0.55000000000000004">
      <c r="A173" s="148">
        <v>169</v>
      </c>
      <c r="B173" s="139" t="s">
        <v>144</v>
      </c>
      <c r="C173" s="137" t="s">
        <v>1042</v>
      </c>
      <c r="D173" s="137" t="s">
        <v>1411</v>
      </c>
      <c r="E173" s="139" t="s">
        <v>11</v>
      </c>
      <c r="F173" s="139"/>
      <c r="G173" s="139"/>
      <c r="H173" s="139"/>
      <c r="I173" s="139"/>
      <c r="J173" s="139"/>
      <c r="K173" s="139"/>
      <c r="L173" s="139"/>
      <c r="M173" s="141" t="s">
        <v>672</v>
      </c>
      <c r="O173" s="122"/>
      <c r="P173"/>
    </row>
    <row r="174" spans="1:16" s="168" customFormat="1" ht="17.149999999999999" customHeight="1" x14ac:dyDescent="0.55000000000000004">
      <c r="A174" s="148">
        <v>170</v>
      </c>
      <c r="B174" s="139" t="s">
        <v>144</v>
      </c>
      <c r="C174" s="137" t="s">
        <v>1044</v>
      </c>
      <c r="D174" s="137" t="s">
        <v>1412</v>
      </c>
      <c r="E174" s="139" t="s">
        <v>11</v>
      </c>
      <c r="F174" s="139"/>
      <c r="G174" s="139"/>
      <c r="H174" s="139"/>
      <c r="I174" s="139"/>
      <c r="J174" s="139"/>
      <c r="K174" s="139"/>
      <c r="L174" s="139"/>
      <c r="M174" s="141" t="s">
        <v>672</v>
      </c>
      <c r="O174" s="122"/>
      <c r="P174"/>
    </row>
    <row r="175" spans="1:16" s="168" customFormat="1" ht="17.149999999999999" customHeight="1" x14ac:dyDescent="0.55000000000000004">
      <c r="A175" s="148">
        <v>171</v>
      </c>
      <c r="B175" s="139" t="s">
        <v>678</v>
      </c>
      <c r="C175" s="137" t="s">
        <v>1020</v>
      </c>
      <c r="D175" s="137" t="s">
        <v>1414</v>
      </c>
      <c r="E175" s="139" t="s">
        <v>11</v>
      </c>
      <c r="F175" s="139"/>
      <c r="G175" s="139"/>
      <c r="H175" s="139"/>
      <c r="I175" s="139" t="s">
        <v>11</v>
      </c>
      <c r="J175" s="139"/>
      <c r="K175" s="139"/>
      <c r="L175" s="139"/>
      <c r="M175" s="141"/>
      <c r="O175" s="122"/>
      <c r="P175"/>
    </row>
    <row r="176" spans="1:16" s="168" customFormat="1" ht="17.149999999999999" customHeight="1" x14ac:dyDescent="0.55000000000000004">
      <c r="A176" s="148">
        <v>172</v>
      </c>
      <c r="B176" s="139" t="s">
        <v>678</v>
      </c>
      <c r="C176" s="137" t="s">
        <v>700</v>
      </c>
      <c r="D176" s="137" t="s">
        <v>1415</v>
      </c>
      <c r="E176" s="139" t="s">
        <v>11</v>
      </c>
      <c r="F176" s="139"/>
      <c r="G176" s="139"/>
      <c r="H176" s="139"/>
      <c r="I176" s="139" t="s">
        <v>11</v>
      </c>
      <c r="J176" s="139"/>
      <c r="K176" s="139"/>
      <c r="L176" s="139"/>
      <c r="M176" s="141" t="s">
        <v>672</v>
      </c>
      <c r="O176" s="122"/>
      <c r="P176"/>
    </row>
    <row r="177" spans="1:16" s="168" customFormat="1" ht="17.149999999999999" customHeight="1" x14ac:dyDescent="0.55000000000000004">
      <c r="A177" s="148">
        <v>173</v>
      </c>
      <c r="B177" s="52" t="s">
        <v>144</v>
      </c>
      <c r="C177" s="48" t="s">
        <v>438</v>
      </c>
      <c r="D177" s="48" t="s">
        <v>1417</v>
      </c>
      <c r="E177" s="52" t="s">
        <v>11</v>
      </c>
      <c r="F177" s="52" t="s">
        <v>5</v>
      </c>
      <c r="G177" s="52" t="s">
        <v>5</v>
      </c>
      <c r="H177" s="52" t="s">
        <v>5</v>
      </c>
      <c r="I177" s="52" t="s">
        <v>11</v>
      </c>
      <c r="J177" s="52"/>
      <c r="K177" s="52"/>
      <c r="L177" s="52"/>
      <c r="M177" s="53"/>
      <c r="O177" s="122"/>
      <c r="P177"/>
    </row>
    <row r="178" spans="1:16" s="168" customFormat="1" ht="17.149999999999999" customHeight="1" x14ac:dyDescent="0.55000000000000004">
      <c r="A178" s="148">
        <v>174</v>
      </c>
      <c r="B178" s="139" t="s">
        <v>678</v>
      </c>
      <c r="C178" s="137" t="s">
        <v>697</v>
      </c>
      <c r="D178" s="137" t="s">
        <v>1879</v>
      </c>
      <c r="E178" s="139" t="s">
        <v>11</v>
      </c>
      <c r="F178" s="139"/>
      <c r="G178" s="139" t="s">
        <v>11</v>
      </c>
      <c r="H178" s="139" t="s">
        <v>11</v>
      </c>
      <c r="I178" s="139"/>
      <c r="J178" s="139"/>
      <c r="K178" s="139"/>
      <c r="L178" s="139"/>
      <c r="M178" s="141" t="s">
        <v>672</v>
      </c>
      <c r="O178" s="122"/>
      <c r="P178"/>
    </row>
    <row r="179" spans="1:16" s="168" customFormat="1" ht="17.149999999999999" customHeight="1" x14ac:dyDescent="0.55000000000000004">
      <c r="A179" s="148">
        <v>175</v>
      </c>
      <c r="B179" s="139" t="s">
        <v>678</v>
      </c>
      <c r="C179" s="137" t="s">
        <v>689</v>
      </c>
      <c r="D179" s="137" t="s">
        <v>1419</v>
      </c>
      <c r="E179" s="139" t="s">
        <v>11</v>
      </c>
      <c r="F179" s="139"/>
      <c r="G179" s="139" t="s">
        <v>11</v>
      </c>
      <c r="H179" s="139"/>
      <c r="I179" s="139"/>
      <c r="J179" s="139"/>
      <c r="K179" s="139"/>
      <c r="L179" s="139"/>
      <c r="M179" s="141" t="s">
        <v>672</v>
      </c>
      <c r="O179" s="122"/>
      <c r="P179"/>
    </row>
    <row r="180" spans="1:16" s="168" customFormat="1" ht="17.149999999999999" customHeight="1" x14ac:dyDescent="0.55000000000000004">
      <c r="A180" s="148">
        <v>176</v>
      </c>
      <c r="B180" s="139" t="s">
        <v>886</v>
      </c>
      <c r="C180" s="137" t="s">
        <v>889</v>
      </c>
      <c r="D180" s="137" t="s">
        <v>1421</v>
      </c>
      <c r="E180" s="139" t="s">
        <v>11</v>
      </c>
      <c r="F180" s="139" t="s">
        <v>11</v>
      </c>
      <c r="G180" s="139"/>
      <c r="H180" s="139"/>
      <c r="I180" s="139"/>
      <c r="J180" s="139"/>
      <c r="K180" s="139"/>
      <c r="L180" s="139"/>
      <c r="M180" s="141" t="s">
        <v>672</v>
      </c>
      <c r="O180" s="122"/>
      <c r="P180"/>
    </row>
    <row r="181" spans="1:16" s="168" customFormat="1" ht="17.149999999999999" customHeight="1" x14ac:dyDescent="0.55000000000000004">
      <c r="A181" s="148">
        <v>177</v>
      </c>
      <c r="B181" s="52" t="s">
        <v>144</v>
      </c>
      <c r="C181" s="48" t="s">
        <v>439</v>
      </c>
      <c r="D181" s="48" t="s">
        <v>1422</v>
      </c>
      <c r="E181" s="52" t="s">
        <v>11</v>
      </c>
      <c r="F181" s="52" t="s">
        <v>5</v>
      </c>
      <c r="G181" s="52" t="s">
        <v>5</v>
      </c>
      <c r="H181" s="52" t="s">
        <v>5</v>
      </c>
      <c r="I181" s="52"/>
      <c r="J181" s="52"/>
      <c r="K181" s="52"/>
      <c r="L181" s="52"/>
      <c r="M181" s="53"/>
      <c r="O181" s="122"/>
      <c r="P181"/>
    </row>
    <row r="182" spans="1:16" s="168" customFormat="1" ht="17.149999999999999" customHeight="1" x14ac:dyDescent="0.55000000000000004">
      <c r="A182" s="148">
        <v>178</v>
      </c>
      <c r="B182" s="52" t="s">
        <v>144</v>
      </c>
      <c r="C182" s="48" t="s">
        <v>1038</v>
      </c>
      <c r="D182" s="48" t="s">
        <v>1425</v>
      </c>
      <c r="E182" s="52" t="s">
        <v>11</v>
      </c>
      <c r="F182" s="52" t="s">
        <v>5</v>
      </c>
      <c r="G182" s="52" t="s">
        <v>11</v>
      </c>
      <c r="H182" s="52" t="s">
        <v>11</v>
      </c>
      <c r="I182" s="52"/>
      <c r="J182" s="52"/>
      <c r="K182" s="52" t="s">
        <v>11</v>
      </c>
      <c r="L182" s="52"/>
      <c r="M182" s="53" t="s">
        <v>11</v>
      </c>
      <c r="O182" s="122"/>
      <c r="P182"/>
    </row>
    <row r="183" spans="1:16" s="168" customFormat="1" ht="17.149999999999999" customHeight="1" x14ac:dyDescent="0.55000000000000004">
      <c r="A183" s="148">
        <v>179</v>
      </c>
      <c r="B183" s="139" t="s">
        <v>678</v>
      </c>
      <c r="C183" s="137" t="s">
        <v>698</v>
      </c>
      <c r="D183" s="137" t="s">
        <v>1426</v>
      </c>
      <c r="E183" s="139" t="s">
        <v>11</v>
      </c>
      <c r="F183" s="139"/>
      <c r="G183" s="139" t="s">
        <v>11</v>
      </c>
      <c r="H183" s="139" t="s">
        <v>11</v>
      </c>
      <c r="I183" s="139"/>
      <c r="J183" s="139"/>
      <c r="K183" s="139"/>
      <c r="L183" s="139"/>
      <c r="M183" s="141" t="s">
        <v>672</v>
      </c>
      <c r="O183" s="122"/>
      <c r="P183"/>
    </row>
    <row r="184" spans="1:16" s="168" customFormat="1" ht="17.149999999999999" customHeight="1" x14ac:dyDescent="0.55000000000000004">
      <c r="A184" s="148">
        <v>180</v>
      </c>
      <c r="B184" s="139" t="s">
        <v>678</v>
      </c>
      <c r="C184" s="137" t="s">
        <v>948</v>
      </c>
      <c r="D184" s="137" t="s">
        <v>1427</v>
      </c>
      <c r="E184" s="139" t="s">
        <v>11</v>
      </c>
      <c r="F184" s="139" t="s">
        <v>11</v>
      </c>
      <c r="G184" s="139" t="s">
        <v>11</v>
      </c>
      <c r="H184" s="139" t="s">
        <v>11</v>
      </c>
      <c r="I184" s="174" t="s">
        <v>11</v>
      </c>
      <c r="J184" s="174" t="s">
        <v>11</v>
      </c>
      <c r="K184" s="174" t="s">
        <v>11</v>
      </c>
      <c r="L184" s="174" t="s">
        <v>11</v>
      </c>
      <c r="M184" s="141"/>
      <c r="O184" s="122"/>
      <c r="P184"/>
    </row>
    <row r="185" spans="1:16" s="168" customFormat="1" ht="17.149999999999999" customHeight="1" x14ac:dyDescent="0.55000000000000004">
      <c r="A185" s="148">
        <v>181</v>
      </c>
      <c r="B185" s="52" t="s">
        <v>144</v>
      </c>
      <c r="C185" s="48" t="s">
        <v>442</v>
      </c>
      <c r="D185" s="48" t="s">
        <v>1428</v>
      </c>
      <c r="E185" s="52" t="s">
        <v>11</v>
      </c>
      <c r="F185" s="52" t="s">
        <v>5</v>
      </c>
      <c r="G185" s="52" t="s">
        <v>5</v>
      </c>
      <c r="H185" s="52" t="s">
        <v>5</v>
      </c>
      <c r="I185" s="52"/>
      <c r="J185" s="52"/>
      <c r="K185" s="52"/>
      <c r="L185" s="52"/>
      <c r="M185" s="53" t="s">
        <v>11</v>
      </c>
      <c r="O185" s="122"/>
      <c r="P185"/>
    </row>
    <row r="186" spans="1:16" s="168" customFormat="1" ht="17.149999999999999" customHeight="1" x14ac:dyDescent="0.55000000000000004">
      <c r="A186" s="148">
        <v>182</v>
      </c>
      <c r="B186" s="52" t="s">
        <v>145</v>
      </c>
      <c r="C186" s="48" t="s">
        <v>146</v>
      </c>
      <c r="D186" s="48" t="s">
        <v>1430</v>
      </c>
      <c r="E186" s="50"/>
      <c r="F186" s="50" t="s">
        <v>5</v>
      </c>
      <c r="G186" s="50" t="s">
        <v>5</v>
      </c>
      <c r="H186" s="50" t="s">
        <v>5</v>
      </c>
      <c r="I186" s="50" t="s">
        <v>11</v>
      </c>
      <c r="J186" s="50" t="s">
        <v>5</v>
      </c>
      <c r="K186" s="50" t="s">
        <v>11</v>
      </c>
      <c r="L186" s="50" t="s">
        <v>5</v>
      </c>
      <c r="M186" s="53"/>
      <c r="O186" s="122"/>
      <c r="P186"/>
    </row>
    <row r="187" spans="1:16" s="168" customFormat="1" ht="17.149999999999999" customHeight="1" x14ac:dyDescent="0.55000000000000004">
      <c r="A187" s="148">
        <v>183</v>
      </c>
      <c r="B187" s="52" t="s">
        <v>145</v>
      </c>
      <c r="C187" s="48" t="s">
        <v>147</v>
      </c>
      <c r="D187" s="48" t="s">
        <v>1432</v>
      </c>
      <c r="E187" s="50" t="s">
        <v>11</v>
      </c>
      <c r="F187" s="50" t="s">
        <v>5</v>
      </c>
      <c r="G187" s="50" t="s">
        <v>5</v>
      </c>
      <c r="H187" s="50" t="s">
        <v>5</v>
      </c>
      <c r="I187" s="50" t="s">
        <v>11</v>
      </c>
      <c r="J187" s="50" t="s">
        <v>5</v>
      </c>
      <c r="K187" s="50" t="s">
        <v>5</v>
      </c>
      <c r="L187" s="50" t="s">
        <v>5</v>
      </c>
      <c r="M187" s="107" t="s">
        <v>11</v>
      </c>
      <c r="O187" s="122"/>
      <c r="P187"/>
    </row>
    <row r="188" spans="1:16" s="168" customFormat="1" ht="17.149999999999999" customHeight="1" x14ac:dyDescent="0.55000000000000004">
      <c r="A188" s="148">
        <v>184</v>
      </c>
      <c r="B188" s="52" t="s">
        <v>145</v>
      </c>
      <c r="C188" s="48" t="s">
        <v>148</v>
      </c>
      <c r="D188" s="48" t="s">
        <v>1433</v>
      </c>
      <c r="E188" s="50" t="s">
        <v>11</v>
      </c>
      <c r="F188" s="50" t="s">
        <v>5</v>
      </c>
      <c r="G188" s="50" t="s">
        <v>5</v>
      </c>
      <c r="H188" s="50" t="s">
        <v>5</v>
      </c>
      <c r="I188" s="50" t="s">
        <v>11</v>
      </c>
      <c r="J188" s="50" t="s">
        <v>5</v>
      </c>
      <c r="K188" s="50" t="s">
        <v>5</v>
      </c>
      <c r="L188" s="50" t="s">
        <v>5</v>
      </c>
      <c r="M188" s="53"/>
      <c r="O188" s="122"/>
      <c r="P188"/>
    </row>
    <row r="189" spans="1:16" s="168" customFormat="1" ht="17.149999999999999" customHeight="1" x14ac:dyDescent="0.55000000000000004">
      <c r="A189" s="148">
        <v>185</v>
      </c>
      <c r="B189" s="52" t="s">
        <v>145</v>
      </c>
      <c r="C189" s="48" t="s">
        <v>152</v>
      </c>
      <c r="D189" s="48" t="s">
        <v>1437</v>
      </c>
      <c r="E189" s="50" t="s">
        <v>11</v>
      </c>
      <c r="F189" s="50" t="s">
        <v>5</v>
      </c>
      <c r="G189" s="50" t="s">
        <v>5</v>
      </c>
      <c r="H189" s="50" t="s">
        <v>5</v>
      </c>
      <c r="I189" s="50" t="s">
        <v>5</v>
      </c>
      <c r="J189" s="50" t="s">
        <v>5</v>
      </c>
      <c r="K189" s="50" t="s">
        <v>5</v>
      </c>
      <c r="L189" s="50" t="s">
        <v>5</v>
      </c>
      <c r="M189" s="53"/>
      <c r="O189" s="122"/>
      <c r="P189"/>
    </row>
    <row r="190" spans="1:16" s="168" customFormat="1" ht="17.149999999999999" customHeight="1" x14ac:dyDescent="0.55000000000000004">
      <c r="A190" s="148">
        <v>186</v>
      </c>
      <c r="B190" s="52" t="s">
        <v>145</v>
      </c>
      <c r="C190" s="48" t="s">
        <v>155</v>
      </c>
      <c r="D190" s="48" t="s">
        <v>1440</v>
      </c>
      <c r="E190" s="50" t="s">
        <v>11</v>
      </c>
      <c r="F190" s="50" t="s">
        <v>5</v>
      </c>
      <c r="G190" s="50" t="s">
        <v>5</v>
      </c>
      <c r="H190" s="50" t="s">
        <v>5</v>
      </c>
      <c r="I190" s="50" t="s">
        <v>11</v>
      </c>
      <c r="J190" s="50" t="s">
        <v>5</v>
      </c>
      <c r="K190" s="50" t="s">
        <v>5</v>
      </c>
      <c r="L190" s="50" t="s">
        <v>5</v>
      </c>
      <c r="M190" s="107"/>
      <c r="O190" s="122"/>
      <c r="P190"/>
    </row>
    <row r="191" spans="1:16" s="168" customFormat="1" ht="17.149999999999999" customHeight="1" x14ac:dyDescent="0.55000000000000004">
      <c r="A191" s="148">
        <v>187</v>
      </c>
      <c r="B191" s="52" t="s">
        <v>145</v>
      </c>
      <c r="C191" s="48" t="s">
        <v>156</v>
      </c>
      <c r="D191" s="48" t="s">
        <v>1441</v>
      </c>
      <c r="E191" s="50" t="s">
        <v>11</v>
      </c>
      <c r="F191" s="50" t="s">
        <v>5</v>
      </c>
      <c r="G191" s="50" t="s">
        <v>11</v>
      </c>
      <c r="H191" s="50" t="s">
        <v>5</v>
      </c>
      <c r="I191" s="50" t="s">
        <v>11</v>
      </c>
      <c r="J191" s="50" t="s">
        <v>5</v>
      </c>
      <c r="K191" s="50" t="s">
        <v>11</v>
      </c>
      <c r="L191" s="50" t="s">
        <v>5</v>
      </c>
      <c r="M191" s="107"/>
      <c r="O191" s="122"/>
      <c r="P191"/>
    </row>
    <row r="192" spans="1:16" s="168" customFormat="1" ht="17.149999999999999" customHeight="1" x14ac:dyDescent="0.55000000000000004">
      <c r="A192" s="148">
        <v>188</v>
      </c>
      <c r="B192" s="139" t="s">
        <v>705</v>
      </c>
      <c r="C192" s="137" t="s">
        <v>711</v>
      </c>
      <c r="D192" s="137" t="s">
        <v>1448</v>
      </c>
      <c r="E192" s="139" t="s">
        <v>11</v>
      </c>
      <c r="F192" s="139"/>
      <c r="G192" s="139" t="s">
        <v>11</v>
      </c>
      <c r="H192" s="139" t="s">
        <v>11</v>
      </c>
      <c r="I192" s="139" t="s">
        <v>11</v>
      </c>
      <c r="J192" s="139"/>
      <c r="K192" s="139" t="s">
        <v>11</v>
      </c>
      <c r="L192" s="139" t="s">
        <v>11</v>
      </c>
      <c r="M192" s="141" t="s">
        <v>672</v>
      </c>
      <c r="O192" s="122"/>
      <c r="P192"/>
    </row>
    <row r="193" spans="1:16" s="168" customFormat="1" ht="17.149999999999999" customHeight="1" x14ac:dyDescent="0.55000000000000004">
      <c r="A193" s="148">
        <v>189</v>
      </c>
      <c r="B193" s="52" t="s">
        <v>145</v>
      </c>
      <c r="C193" s="48" t="s">
        <v>163</v>
      </c>
      <c r="D193" s="48" t="s">
        <v>1450</v>
      </c>
      <c r="E193" s="50" t="s">
        <v>11</v>
      </c>
      <c r="F193" s="50" t="s">
        <v>5</v>
      </c>
      <c r="G193" s="50" t="s">
        <v>5</v>
      </c>
      <c r="H193" s="50" t="s">
        <v>5</v>
      </c>
      <c r="I193" s="50" t="s">
        <v>5</v>
      </c>
      <c r="J193" s="50" t="s">
        <v>5</v>
      </c>
      <c r="K193" s="50" t="s">
        <v>11</v>
      </c>
      <c r="L193" s="50" t="s">
        <v>5</v>
      </c>
      <c r="M193" s="53"/>
      <c r="O193" s="122"/>
      <c r="P193"/>
    </row>
    <row r="194" spans="1:16" s="168" customFormat="1" ht="17.149999999999999" customHeight="1" x14ac:dyDescent="0.55000000000000004">
      <c r="A194" s="148">
        <v>190</v>
      </c>
      <c r="B194" s="52" t="s">
        <v>145</v>
      </c>
      <c r="C194" s="48" t="s">
        <v>166</v>
      </c>
      <c r="D194" s="48" t="s">
        <v>1453</v>
      </c>
      <c r="E194" s="50" t="s">
        <v>11</v>
      </c>
      <c r="F194" s="50" t="s">
        <v>11</v>
      </c>
      <c r="G194" s="50" t="s">
        <v>11</v>
      </c>
      <c r="H194" s="50" t="s">
        <v>5</v>
      </c>
      <c r="I194" s="50" t="s">
        <v>11</v>
      </c>
      <c r="J194" s="50" t="s">
        <v>11</v>
      </c>
      <c r="K194" s="50" t="s">
        <v>11</v>
      </c>
      <c r="L194" s="50" t="s">
        <v>5</v>
      </c>
      <c r="M194" s="107"/>
      <c r="O194" s="122"/>
      <c r="P194"/>
    </row>
    <row r="195" spans="1:16" s="168" customFormat="1" ht="17.149999999999999" customHeight="1" x14ac:dyDescent="0.55000000000000004">
      <c r="A195" s="148">
        <v>191</v>
      </c>
      <c r="B195" s="52" t="s">
        <v>145</v>
      </c>
      <c r="C195" s="48" t="s">
        <v>168</v>
      </c>
      <c r="D195" s="48" t="s">
        <v>1455</v>
      </c>
      <c r="E195" s="50" t="s">
        <v>11</v>
      </c>
      <c r="F195" s="50" t="s">
        <v>5</v>
      </c>
      <c r="G195" s="50" t="s">
        <v>11</v>
      </c>
      <c r="H195" s="50" t="s">
        <v>5</v>
      </c>
      <c r="I195" s="50" t="s">
        <v>5</v>
      </c>
      <c r="J195" s="50" t="s">
        <v>5</v>
      </c>
      <c r="K195" s="50" t="s">
        <v>11</v>
      </c>
      <c r="L195" s="50" t="s">
        <v>5</v>
      </c>
      <c r="M195" s="53"/>
      <c r="O195" s="122"/>
      <c r="P195"/>
    </row>
    <row r="196" spans="1:16" s="168" customFormat="1" ht="17.149999999999999" customHeight="1" x14ac:dyDescent="0.55000000000000004">
      <c r="A196" s="148">
        <v>192</v>
      </c>
      <c r="B196" s="52" t="s">
        <v>145</v>
      </c>
      <c r="C196" s="48" t="s">
        <v>169</v>
      </c>
      <c r="D196" s="48" t="s">
        <v>1456</v>
      </c>
      <c r="E196" s="50" t="s">
        <v>11</v>
      </c>
      <c r="F196" s="50" t="s">
        <v>5</v>
      </c>
      <c r="G196" s="50" t="s">
        <v>5</v>
      </c>
      <c r="H196" s="50" t="s">
        <v>5</v>
      </c>
      <c r="I196" s="50" t="s">
        <v>11</v>
      </c>
      <c r="J196" s="50" t="s">
        <v>5</v>
      </c>
      <c r="K196" s="50" t="s">
        <v>5</v>
      </c>
      <c r="L196" s="50" t="s">
        <v>5</v>
      </c>
      <c r="M196" s="107" t="s">
        <v>11</v>
      </c>
      <c r="O196" s="122"/>
      <c r="P196"/>
    </row>
    <row r="197" spans="1:16" s="168" customFormat="1" ht="17.149999999999999" customHeight="1" x14ac:dyDescent="0.55000000000000004">
      <c r="A197" s="148">
        <v>193</v>
      </c>
      <c r="B197" s="160" t="s">
        <v>145</v>
      </c>
      <c r="C197" s="161" t="s">
        <v>171</v>
      </c>
      <c r="D197" s="161" t="s">
        <v>1458</v>
      </c>
      <c r="E197" s="162" t="s">
        <v>11</v>
      </c>
      <c r="F197" s="162" t="s">
        <v>5</v>
      </c>
      <c r="G197" s="162" t="s">
        <v>5</v>
      </c>
      <c r="H197" s="162" t="s">
        <v>5</v>
      </c>
      <c r="I197" s="162" t="s">
        <v>5</v>
      </c>
      <c r="J197" s="162" t="s">
        <v>5</v>
      </c>
      <c r="K197" s="162" t="s">
        <v>5</v>
      </c>
      <c r="L197" s="162" t="s">
        <v>5</v>
      </c>
      <c r="M197" s="159"/>
      <c r="O197" s="122"/>
      <c r="P197"/>
    </row>
    <row r="198" spans="1:16" s="168" customFormat="1" x14ac:dyDescent="0.55000000000000004">
      <c r="A198" s="148">
        <v>194</v>
      </c>
      <c r="B198" s="52" t="s">
        <v>145</v>
      </c>
      <c r="C198" s="48" t="s">
        <v>172</v>
      </c>
      <c r="D198" s="48" t="s">
        <v>1459</v>
      </c>
      <c r="E198" s="50" t="s">
        <v>11</v>
      </c>
      <c r="F198" s="50" t="s">
        <v>11</v>
      </c>
      <c r="G198" s="50" t="s">
        <v>5</v>
      </c>
      <c r="H198" s="50" t="s">
        <v>11</v>
      </c>
      <c r="I198" s="50" t="s">
        <v>5</v>
      </c>
      <c r="J198" s="50" t="s">
        <v>5</v>
      </c>
      <c r="K198" s="50" t="s">
        <v>5</v>
      </c>
      <c r="L198" s="50" t="s">
        <v>5</v>
      </c>
      <c r="M198" s="107"/>
      <c r="O198" s="122"/>
      <c r="P198"/>
    </row>
    <row r="199" spans="1:16" s="168" customFormat="1" x14ac:dyDescent="0.55000000000000004">
      <c r="A199" s="148">
        <v>195</v>
      </c>
      <c r="B199" s="52" t="s">
        <v>145</v>
      </c>
      <c r="C199" s="48" t="s">
        <v>173</v>
      </c>
      <c r="D199" s="48" t="s">
        <v>1460</v>
      </c>
      <c r="E199" s="50"/>
      <c r="F199" s="50" t="s">
        <v>5</v>
      </c>
      <c r="G199" s="50" t="s">
        <v>5</v>
      </c>
      <c r="H199" s="50" t="s">
        <v>5</v>
      </c>
      <c r="I199" s="50" t="s">
        <v>5</v>
      </c>
      <c r="J199" s="50" t="s">
        <v>5</v>
      </c>
      <c r="K199" s="50" t="s">
        <v>11</v>
      </c>
      <c r="L199" s="50" t="s">
        <v>5</v>
      </c>
      <c r="M199" s="53"/>
      <c r="O199" s="122"/>
      <c r="P199"/>
    </row>
    <row r="200" spans="1:16" s="168" customFormat="1" x14ac:dyDescent="0.55000000000000004">
      <c r="A200" s="148">
        <v>196</v>
      </c>
      <c r="B200" s="52" t="s">
        <v>145</v>
      </c>
      <c r="C200" s="48" t="s">
        <v>176</v>
      </c>
      <c r="D200" s="48" t="s">
        <v>1463</v>
      </c>
      <c r="E200" s="50"/>
      <c r="F200" s="50" t="s">
        <v>5</v>
      </c>
      <c r="G200" s="50" t="s">
        <v>11</v>
      </c>
      <c r="H200" s="50" t="s">
        <v>11</v>
      </c>
      <c r="I200" s="50" t="s">
        <v>5</v>
      </c>
      <c r="J200" s="50" t="s">
        <v>5</v>
      </c>
      <c r="K200" s="50" t="s">
        <v>11</v>
      </c>
      <c r="L200" s="50" t="s">
        <v>11</v>
      </c>
      <c r="M200" s="53"/>
      <c r="O200" s="122"/>
      <c r="P200"/>
    </row>
    <row r="201" spans="1:16" s="168" customFormat="1" x14ac:dyDescent="0.55000000000000004">
      <c r="A201" s="148">
        <v>197</v>
      </c>
      <c r="B201" s="139" t="s">
        <v>705</v>
      </c>
      <c r="C201" s="137" t="s">
        <v>708</v>
      </c>
      <c r="D201" s="137" t="s">
        <v>1466</v>
      </c>
      <c r="E201" s="139" t="s">
        <v>11</v>
      </c>
      <c r="F201" s="139"/>
      <c r="G201" s="139"/>
      <c r="H201" s="139"/>
      <c r="I201" s="139" t="s">
        <v>11</v>
      </c>
      <c r="J201" s="139"/>
      <c r="K201" s="139"/>
      <c r="L201" s="139"/>
      <c r="M201" s="141" t="s">
        <v>672</v>
      </c>
      <c r="O201" s="122"/>
      <c r="P201"/>
    </row>
    <row r="202" spans="1:16" s="168" customFormat="1" x14ac:dyDescent="0.55000000000000004">
      <c r="A202" s="148">
        <v>198</v>
      </c>
      <c r="B202" s="52" t="s">
        <v>145</v>
      </c>
      <c r="C202" s="48" t="s">
        <v>178</v>
      </c>
      <c r="D202" s="48" t="s">
        <v>1467</v>
      </c>
      <c r="E202" s="50"/>
      <c r="F202" s="50" t="s">
        <v>5</v>
      </c>
      <c r="G202" s="50" t="s">
        <v>11</v>
      </c>
      <c r="H202" s="50" t="s">
        <v>5</v>
      </c>
      <c r="I202" s="50" t="s">
        <v>5</v>
      </c>
      <c r="J202" s="50" t="s">
        <v>5</v>
      </c>
      <c r="K202" s="50" t="s">
        <v>11</v>
      </c>
      <c r="L202" s="50" t="s">
        <v>5</v>
      </c>
      <c r="M202" s="107"/>
      <c r="O202" s="122"/>
      <c r="P202"/>
    </row>
    <row r="203" spans="1:16" s="168" customFormat="1" x14ac:dyDescent="0.55000000000000004">
      <c r="A203" s="148">
        <v>199</v>
      </c>
      <c r="B203" s="139" t="s">
        <v>705</v>
      </c>
      <c r="C203" s="137" t="s">
        <v>706</v>
      </c>
      <c r="D203" s="137" t="s">
        <v>1470</v>
      </c>
      <c r="E203" s="139" t="s">
        <v>11</v>
      </c>
      <c r="F203" s="139"/>
      <c r="G203" s="139"/>
      <c r="H203" s="139"/>
      <c r="I203" s="139"/>
      <c r="J203" s="139"/>
      <c r="K203" s="139"/>
      <c r="L203" s="139"/>
      <c r="M203" s="141" t="s">
        <v>11</v>
      </c>
      <c r="O203" s="122"/>
      <c r="P203"/>
    </row>
    <row r="204" spans="1:16" s="168" customFormat="1" x14ac:dyDescent="0.55000000000000004">
      <c r="A204" s="148">
        <v>200</v>
      </c>
      <c r="B204" s="139" t="s">
        <v>894</v>
      </c>
      <c r="C204" s="137" t="s">
        <v>895</v>
      </c>
      <c r="D204" s="137" t="s">
        <v>1472</v>
      </c>
      <c r="E204" s="139" t="s">
        <v>11</v>
      </c>
      <c r="F204" s="139" t="s">
        <v>11</v>
      </c>
      <c r="G204" s="139"/>
      <c r="H204" s="139"/>
      <c r="I204" s="139"/>
      <c r="J204" s="139"/>
      <c r="K204" s="139"/>
      <c r="L204" s="139"/>
      <c r="M204" s="141" t="s">
        <v>672</v>
      </c>
      <c r="O204" s="122"/>
      <c r="P204"/>
    </row>
    <row r="205" spans="1:16" s="168" customFormat="1" x14ac:dyDescent="0.55000000000000004">
      <c r="A205" s="148">
        <v>201</v>
      </c>
      <c r="B205" s="139" t="s">
        <v>705</v>
      </c>
      <c r="C205" s="137" t="s">
        <v>710</v>
      </c>
      <c r="D205" s="137" t="s">
        <v>1475</v>
      </c>
      <c r="E205" s="139"/>
      <c r="F205" s="139"/>
      <c r="G205" s="139"/>
      <c r="H205" s="139"/>
      <c r="I205" s="139" t="s">
        <v>11</v>
      </c>
      <c r="J205" s="139"/>
      <c r="K205" s="139" t="s">
        <v>11</v>
      </c>
      <c r="L205" s="139" t="s">
        <v>11</v>
      </c>
      <c r="M205" s="141" t="s">
        <v>672</v>
      </c>
      <c r="O205" s="122"/>
      <c r="P205"/>
    </row>
    <row r="206" spans="1:16" s="168" customFormat="1" x14ac:dyDescent="0.55000000000000004">
      <c r="A206" s="148">
        <v>202</v>
      </c>
      <c r="B206" s="139" t="s">
        <v>705</v>
      </c>
      <c r="C206" s="137" t="s">
        <v>1002</v>
      </c>
      <c r="D206" s="137" t="s">
        <v>1477</v>
      </c>
      <c r="E206" s="139" t="s">
        <v>11</v>
      </c>
      <c r="F206" s="139" t="s">
        <v>11</v>
      </c>
      <c r="G206" s="139" t="s">
        <v>11</v>
      </c>
      <c r="H206" s="139" t="s">
        <v>11</v>
      </c>
      <c r="I206" s="139" t="s">
        <v>11</v>
      </c>
      <c r="J206" s="139" t="s">
        <v>11</v>
      </c>
      <c r="K206" s="139" t="s">
        <v>11</v>
      </c>
      <c r="L206" s="139" t="s">
        <v>11</v>
      </c>
      <c r="M206" s="141" t="s">
        <v>11</v>
      </c>
      <c r="O206" s="122"/>
      <c r="P206"/>
    </row>
    <row r="207" spans="1:16" s="168" customFormat="1" x14ac:dyDescent="0.55000000000000004">
      <c r="A207" s="148">
        <v>203</v>
      </c>
      <c r="B207" s="52" t="s">
        <v>145</v>
      </c>
      <c r="C207" s="48" t="s">
        <v>184</v>
      </c>
      <c r="D207" s="48" t="s">
        <v>1479</v>
      </c>
      <c r="E207" s="50" t="s">
        <v>11</v>
      </c>
      <c r="F207" s="50" t="s">
        <v>11</v>
      </c>
      <c r="G207" s="50" t="s">
        <v>11</v>
      </c>
      <c r="H207" s="50" t="s">
        <v>11</v>
      </c>
      <c r="I207" s="50" t="s">
        <v>11</v>
      </c>
      <c r="J207" s="50" t="s">
        <v>11</v>
      </c>
      <c r="K207" s="50" t="s">
        <v>11</v>
      </c>
      <c r="L207" s="50" t="s">
        <v>11</v>
      </c>
      <c r="M207" s="107"/>
      <c r="O207" s="122"/>
      <c r="P207"/>
    </row>
    <row r="208" spans="1:16" s="168" customFormat="1" x14ac:dyDescent="0.55000000000000004">
      <c r="A208" s="148">
        <v>204</v>
      </c>
      <c r="B208" s="52" t="s">
        <v>145</v>
      </c>
      <c r="C208" s="48" t="s">
        <v>185</v>
      </c>
      <c r="D208" s="48" t="s">
        <v>1480</v>
      </c>
      <c r="E208" s="50"/>
      <c r="F208" s="50" t="s">
        <v>5</v>
      </c>
      <c r="G208" s="50" t="s">
        <v>5</v>
      </c>
      <c r="H208" s="50" t="s">
        <v>5</v>
      </c>
      <c r="I208" s="50" t="s">
        <v>11</v>
      </c>
      <c r="J208" s="50" t="s">
        <v>5</v>
      </c>
      <c r="K208" s="50" t="s">
        <v>11</v>
      </c>
      <c r="L208" s="50" t="s">
        <v>5</v>
      </c>
      <c r="M208" s="107"/>
      <c r="O208" s="122"/>
      <c r="P208"/>
    </row>
    <row r="209" spans="1:16" s="168" customFormat="1" x14ac:dyDescent="0.55000000000000004">
      <c r="A209" s="148">
        <v>205</v>
      </c>
      <c r="B209" s="52" t="s">
        <v>145</v>
      </c>
      <c r="C209" s="48" t="s">
        <v>188</v>
      </c>
      <c r="D209" s="48" t="s">
        <v>1483</v>
      </c>
      <c r="E209" s="50" t="s">
        <v>11</v>
      </c>
      <c r="F209" s="50" t="s">
        <v>5</v>
      </c>
      <c r="G209" s="50" t="s">
        <v>11</v>
      </c>
      <c r="H209" s="50" t="s">
        <v>5</v>
      </c>
      <c r="I209" s="50" t="s">
        <v>5</v>
      </c>
      <c r="J209" s="50" t="s">
        <v>5</v>
      </c>
      <c r="K209" s="50" t="s">
        <v>5</v>
      </c>
      <c r="L209" s="50" t="s">
        <v>5</v>
      </c>
      <c r="M209" s="53"/>
      <c r="O209" s="122"/>
      <c r="P209"/>
    </row>
    <row r="210" spans="1:16" s="168" customFormat="1" x14ac:dyDescent="0.55000000000000004">
      <c r="A210" s="148">
        <v>206</v>
      </c>
      <c r="B210" s="139" t="s">
        <v>714</v>
      </c>
      <c r="C210" s="137" t="s">
        <v>739</v>
      </c>
      <c r="D210" s="137" t="s">
        <v>1490</v>
      </c>
      <c r="E210" s="139" t="s">
        <v>875</v>
      </c>
      <c r="F210" s="139" t="s">
        <v>875</v>
      </c>
      <c r="G210" s="139" t="s">
        <v>875</v>
      </c>
      <c r="H210" s="139" t="s">
        <v>875</v>
      </c>
      <c r="I210" s="139"/>
      <c r="J210" s="139"/>
      <c r="K210" s="139"/>
      <c r="L210" s="139"/>
      <c r="M210" s="141" t="s">
        <v>672</v>
      </c>
      <c r="O210" s="122"/>
      <c r="P210"/>
    </row>
    <row r="211" spans="1:16" s="168" customFormat="1" x14ac:dyDescent="0.55000000000000004">
      <c r="A211" s="148">
        <v>207</v>
      </c>
      <c r="B211" s="139" t="s">
        <v>896</v>
      </c>
      <c r="C211" s="137" t="s">
        <v>897</v>
      </c>
      <c r="D211" s="137" t="s">
        <v>1493</v>
      </c>
      <c r="E211" s="139" t="s">
        <v>11</v>
      </c>
      <c r="F211" s="139"/>
      <c r="G211" s="139"/>
      <c r="H211" s="139"/>
      <c r="I211" s="139"/>
      <c r="J211" s="139"/>
      <c r="K211" s="139"/>
      <c r="L211" s="139"/>
      <c r="M211" s="141" t="s">
        <v>672</v>
      </c>
      <c r="O211" s="122"/>
      <c r="P211"/>
    </row>
    <row r="212" spans="1:16" s="168" customFormat="1" x14ac:dyDescent="0.55000000000000004">
      <c r="A212" s="148">
        <v>208</v>
      </c>
      <c r="B212" s="139" t="s">
        <v>1115</v>
      </c>
      <c r="C212" s="137" t="s">
        <v>1089</v>
      </c>
      <c r="D212" s="137" t="s">
        <v>1495</v>
      </c>
      <c r="E212" s="139" t="s">
        <v>11</v>
      </c>
      <c r="F212" s="139"/>
      <c r="G212" s="139"/>
      <c r="H212" s="139"/>
      <c r="I212" s="139"/>
      <c r="J212" s="139"/>
      <c r="K212" s="139"/>
      <c r="L212" s="139"/>
      <c r="M212" s="141" t="s">
        <v>672</v>
      </c>
      <c r="O212" s="122"/>
      <c r="P212"/>
    </row>
    <row r="213" spans="1:16" s="168" customFormat="1" x14ac:dyDescent="0.55000000000000004">
      <c r="A213" s="148">
        <v>209</v>
      </c>
      <c r="B213" s="139" t="s">
        <v>714</v>
      </c>
      <c r="C213" s="137" t="s">
        <v>753</v>
      </c>
      <c r="D213" s="137" t="s">
        <v>1496</v>
      </c>
      <c r="E213" s="139" t="s">
        <v>875</v>
      </c>
      <c r="F213" s="139"/>
      <c r="G213" s="139"/>
      <c r="H213" s="139"/>
      <c r="I213" s="139"/>
      <c r="J213" s="139"/>
      <c r="K213" s="139"/>
      <c r="L213" s="139"/>
      <c r="M213" s="141"/>
      <c r="O213" s="122"/>
      <c r="P213"/>
    </row>
    <row r="214" spans="1:16" s="168" customFormat="1" ht="20" x14ac:dyDescent="0.55000000000000004">
      <c r="A214" s="148">
        <v>210</v>
      </c>
      <c r="B214" s="139" t="s">
        <v>194</v>
      </c>
      <c r="C214" s="137" t="s">
        <v>960</v>
      </c>
      <c r="D214" s="137" t="s">
        <v>1499</v>
      </c>
      <c r="E214" s="139" t="s">
        <v>11</v>
      </c>
      <c r="F214" s="139"/>
      <c r="G214" s="139"/>
      <c r="H214" s="139"/>
      <c r="I214" s="174"/>
      <c r="J214" s="174"/>
      <c r="K214" s="174"/>
      <c r="L214" s="174"/>
      <c r="M214" s="141"/>
      <c r="O214" s="122"/>
      <c r="P214"/>
    </row>
    <row r="215" spans="1:16" s="168" customFormat="1" x14ac:dyDescent="0.55000000000000004">
      <c r="A215" s="148">
        <v>211</v>
      </c>
      <c r="B215" s="139" t="s">
        <v>714</v>
      </c>
      <c r="C215" s="137" t="s">
        <v>715</v>
      </c>
      <c r="D215" s="137" t="s">
        <v>1500</v>
      </c>
      <c r="E215" s="139" t="s">
        <v>11</v>
      </c>
      <c r="F215" s="139"/>
      <c r="G215" s="139"/>
      <c r="H215" s="139"/>
      <c r="I215" s="139" t="s">
        <v>11</v>
      </c>
      <c r="J215" s="139"/>
      <c r="K215" s="139"/>
      <c r="L215" s="139"/>
      <c r="M215" s="141" t="s">
        <v>672</v>
      </c>
      <c r="O215" s="122"/>
      <c r="P215"/>
    </row>
    <row r="216" spans="1:16" s="168" customFormat="1" x14ac:dyDescent="0.55000000000000004">
      <c r="A216" s="148">
        <v>212</v>
      </c>
      <c r="B216" s="139" t="s">
        <v>714</v>
      </c>
      <c r="C216" s="137" t="s">
        <v>716</v>
      </c>
      <c r="D216" s="137" t="s">
        <v>1502</v>
      </c>
      <c r="E216" s="139" t="s">
        <v>11</v>
      </c>
      <c r="F216" s="139" t="s">
        <v>11</v>
      </c>
      <c r="G216" s="139" t="s">
        <v>11</v>
      </c>
      <c r="H216" s="139" t="s">
        <v>11</v>
      </c>
      <c r="I216" s="139"/>
      <c r="J216" s="139"/>
      <c r="K216" s="139"/>
      <c r="L216" s="139"/>
      <c r="M216" s="141" t="s">
        <v>672</v>
      </c>
      <c r="O216" s="122"/>
      <c r="P216"/>
    </row>
    <row r="217" spans="1:16" s="168" customFormat="1" x14ac:dyDescent="0.55000000000000004">
      <c r="A217" s="148">
        <v>213</v>
      </c>
      <c r="B217" s="139" t="s">
        <v>194</v>
      </c>
      <c r="C217" s="137" t="s">
        <v>1109</v>
      </c>
      <c r="D217" s="137" t="s">
        <v>1503</v>
      </c>
      <c r="E217" s="139" t="s">
        <v>11</v>
      </c>
      <c r="F217" s="139"/>
      <c r="G217" s="139"/>
      <c r="H217" s="139"/>
      <c r="I217" s="139"/>
      <c r="J217" s="139"/>
      <c r="K217" s="139" t="s">
        <v>1118</v>
      </c>
      <c r="L217" s="139"/>
      <c r="M217" s="141" t="s">
        <v>672</v>
      </c>
      <c r="O217" s="122"/>
      <c r="P217"/>
    </row>
    <row r="218" spans="1:16" s="168" customFormat="1" x14ac:dyDescent="0.55000000000000004">
      <c r="A218" s="148">
        <v>214</v>
      </c>
      <c r="B218" s="139" t="s">
        <v>896</v>
      </c>
      <c r="C218" s="137" t="s">
        <v>909</v>
      </c>
      <c r="D218" s="137" t="s">
        <v>1504</v>
      </c>
      <c r="E218" s="139" t="s">
        <v>11</v>
      </c>
      <c r="F218" s="139"/>
      <c r="G218" s="139"/>
      <c r="H218" s="139"/>
      <c r="I218" s="139"/>
      <c r="J218" s="139"/>
      <c r="K218" s="139"/>
      <c r="L218" s="139"/>
      <c r="M218" s="141" t="s">
        <v>672</v>
      </c>
      <c r="O218" s="122"/>
      <c r="P218"/>
    </row>
    <row r="219" spans="1:16" s="168" customFormat="1" x14ac:dyDescent="0.55000000000000004">
      <c r="A219" s="148">
        <v>215</v>
      </c>
      <c r="B219" s="52" t="s">
        <v>194</v>
      </c>
      <c r="C219" s="48" t="s">
        <v>199</v>
      </c>
      <c r="D219" s="48" t="s">
        <v>1507</v>
      </c>
      <c r="E219" s="52" t="s">
        <v>11</v>
      </c>
      <c r="F219" s="52" t="s">
        <v>11</v>
      </c>
      <c r="G219" s="52"/>
      <c r="H219" s="52"/>
      <c r="I219" s="52"/>
      <c r="J219" s="52"/>
      <c r="K219" s="52"/>
      <c r="L219" s="52"/>
      <c r="M219" s="53" t="s">
        <v>11</v>
      </c>
      <c r="O219" s="122"/>
      <c r="P219"/>
    </row>
    <row r="220" spans="1:16" s="168" customFormat="1" x14ac:dyDescent="0.55000000000000004">
      <c r="A220" s="148">
        <v>216</v>
      </c>
      <c r="B220" s="139" t="s">
        <v>714</v>
      </c>
      <c r="C220" s="137" t="s">
        <v>717</v>
      </c>
      <c r="D220" s="137" t="s">
        <v>1508</v>
      </c>
      <c r="E220" s="139" t="s">
        <v>11</v>
      </c>
      <c r="F220" s="139" t="s">
        <v>11</v>
      </c>
      <c r="G220" s="139"/>
      <c r="H220" s="139"/>
      <c r="I220" s="139"/>
      <c r="J220" s="139"/>
      <c r="K220" s="139"/>
      <c r="L220" s="139"/>
      <c r="M220" s="141" t="s">
        <v>672</v>
      </c>
      <c r="O220" s="122"/>
      <c r="P220"/>
    </row>
    <row r="221" spans="1:16" s="168" customFormat="1" ht="20" x14ac:dyDescent="0.55000000000000004">
      <c r="A221" s="148">
        <v>217</v>
      </c>
      <c r="B221" s="139" t="s">
        <v>194</v>
      </c>
      <c r="C221" s="137" t="s">
        <v>954</v>
      </c>
      <c r="D221" s="137" t="s">
        <v>1509</v>
      </c>
      <c r="E221" s="139" t="s">
        <v>11</v>
      </c>
      <c r="F221" s="139" t="s">
        <v>11</v>
      </c>
      <c r="G221" s="139" t="s">
        <v>11</v>
      </c>
      <c r="H221" s="139" t="s">
        <v>11</v>
      </c>
      <c r="I221" s="174"/>
      <c r="J221" s="174"/>
      <c r="K221" s="174"/>
      <c r="L221" s="174"/>
      <c r="M221" s="141"/>
      <c r="O221" s="122"/>
      <c r="P221"/>
    </row>
    <row r="222" spans="1:16" s="168" customFormat="1" x14ac:dyDescent="0.55000000000000004">
      <c r="A222" s="148">
        <v>218</v>
      </c>
      <c r="B222" s="139" t="s">
        <v>1115</v>
      </c>
      <c r="C222" s="137" t="s">
        <v>1058</v>
      </c>
      <c r="D222" s="137" t="s">
        <v>1510</v>
      </c>
      <c r="E222" s="139"/>
      <c r="F222" s="139"/>
      <c r="G222" s="139"/>
      <c r="H222" s="139"/>
      <c r="I222" s="139" t="s">
        <v>11</v>
      </c>
      <c r="J222" s="139"/>
      <c r="K222" s="139" t="s">
        <v>11</v>
      </c>
      <c r="L222" s="139"/>
      <c r="M222" s="141" t="s">
        <v>672</v>
      </c>
      <c r="O222" s="122"/>
      <c r="P222"/>
    </row>
    <row r="223" spans="1:16" s="168" customFormat="1" x14ac:dyDescent="0.55000000000000004">
      <c r="A223" s="148">
        <v>219</v>
      </c>
      <c r="B223" s="139" t="s">
        <v>714</v>
      </c>
      <c r="C223" s="137" t="s">
        <v>728</v>
      </c>
      <c r="D223" s="137" t="s">
        <v>1512</v>
      </c>
      <c r="E223" s="139"/>
      <c r="F223" s="139"/>
      <c r="G223" s="139"/>
      <c r="H223" s="139"/>
      <c r="I223" s="139"/>
      <c r="J223" s="139"/>
      <c r="K223" s="139" t="s">
        <v>11</v>
      </c>
      <c r="L223" s="139"/>
      <c r="M223" s="141" t="s">
        <v>672</v>
      </c>
      <c r="O223" s="122"/>
      <c r="P223"/>
    </row>
    <row r="224" spans="1:16" s="168" customFormat="1" x14ac:dyDescent="0.55000000000000004">
      <c r="A224" s="148">
        <v>220</v>
      </c>
      <c r="B224" s="139" t="s">
        <v>896</v>
      </c>
      <c r="C224" s="137" t="s">
        <v>898</v>
      </c>
      <c r="D224" s="137" t="s">
        <v>1513</v>
      </c>
      <c r="E224" s="139" t="s">
        <v>11</v>
      </c>
      <c r="F224" s="139"/>
      <c r="G224" s="139"/>
      <c r="H224" s="139"/>
      <c r="I224" s="139"/>
      <c r="J224" s="139"/>
      <c r="K224" s="139"/>
      <c r="L224" s="139"/>
      <c r="M224" s="141" t="s">
        <v>672</v>
      </c>
      <c r="O224" s="122"/>
      <c r="P224"/>
    </row>
    <row r="225" spans="1:16" s="168" customFormat="1" x14ac:dyDescent="0.55000000000000004">
      <c r="A225" s="148">
        <v>221</v>
      </c>
      <c r="B225" s="139" t="s">
        <v>714</v>
      </c>
      <c r="C225" s="137" t="s">
        <v>778</v>
      </c>
      <c r="D225" s="137" t="s">
        <v>1514</v>
      </c>
      <c r="E225" s="139" t="s">
        <v>11</v>
      </c>
      <c r="F225" s="139" t="s">
        <v>11</v>
      </c>
      <c r="G225" s="139" t="s">
        <v>11</v>
      </c>
      <c r="H225" s="139" t="s">
        <v>11</v>
      </c>
      <c r="I225" s="139"/>
      <c r="J225" s="139"/>
      <c r="K225" s="139"/>
      <c r="L225" s="139"/>
      <c r="M225" s="141" t="s">
        <v>672</v>
      </c>
      <c r="O225" s="122"/>
      <c r="P225"/>
    </row>
    <row r="226" spans="1:16" s="168" customFormat="1" x14ac:dyDescent="0.55000000000000004">
      <c r="A226" s="148">
        <v>222</v>
      </c>
      <c r="B226" s="139" t="s">
        <v>714</v>
      </c>
      <c r="C226" s="137" t="s">
        <v>770</v>
      </c>
      <c r="D226" s="137" t="s">
        <v>1515</v>
      </c>
      <c r="E226" s="139" t="s">
        <v>11</v>
      </c>
      <c r="F226" s="139" t="s">
        <v>11</v>
      </c>
      <c r="G226" s="139" t="s">
        <v>11</v>
      </c>
      <c r="H226" s="139"/>
      <c r="I226" s="139"/>
      <c r="J226" s="139"/>
      <c r="K226" s="139"/>
      <c r="L226" s="139"/>
      <c r="M226" s="141" t="s">
        <v>672</v>
      </c>
      <c r="O226" s="122"/>
      <c r="P226"/>
    </row>
    <row r="227" spans="1:16" s="168" customFormat="1" x14ac:dyDescent="0.55000000000000004">
      <c r="A227" s="148">
        <v>223</v>
      </c>
      <c r="B227" s="139" t="s">
        <v>714</v>
      </c>
      <c r="C227" s="137" t="s">
        <v>743</v>
      </c>
      <c r="D227" s="137" t="s">
        <v>1516</v>
      </c>
      <c r="E227" s="139" t="s">
        <v>875</v>
      </c>
      <c r="F227" s="139"/>
      <c r="G227" s="139"/>
      <c r="H227" s="139"/>
      <c r="I227" s="139"/>
      <c r="J227" s="139"/>
      <c r="K227" s="139"/>
      <c r="L227" s="139"/>
      <c r="M227" s="141" t="s">
        <v>672</v>
      </c>
      <c r="O227" s="122"/>
      <c r="P227"/>
    </row>
    <row r="228" spans="1:16" s="168" customFormat="1" x14ac:dyDescent="0.55000000000000004">
      <c r="A228" s="148">
        <v>224</v>
      </c>
      <c r="B228" s="139" t="s">
        <v>714</v>
      </c>
      <c r="C228" s="137" t="s">
        <v>742</v>
      </c>
      <c r="D228" s="137" t="s">
        <v>1517</v>
      </c>
      <c r="E228" s="139" t="s">
        <v>875</v>
      </c>
      <c r="F228" s="139" t="s">
        <v>875</v>
      </c>
      <c r="G228" s="139" t="s">
        <v>875</v>
      </c>
      <c r="H228" s="139" t="s">
        <v>875</v>
      </c>
      <c r="I228" s="139"/>
      <c r="J228" s="139"/>
      <c r="K228" s="139"/>
      <c r="L228" s="139"/>
      <c r="M228" s="141" t="s">
        <v>672</v>
      </c>
      <c r="O228" s="122"/>
      <c r="P228"/>
    </row>
    <row r="229" spans="1:16" s="168" customFormat="1" ht="20" x14ac:dyDescent="0.55000000000000004">
      <c r="A229" s="148">
        <v>225</v>
      </c>
      <c r="B229" s="139" t="s">
        <v>194</v>
      </c>
      <c r="C229" s="137" t="s">
        <v>973</v>
      </c>
      <c r="D229" s="137" t="s">
        <v>1518</v>
      </c>
      <c r="E229" s="139" t="s">
        <v>11</v>
      </c>
      <c r="F229" s="139"/>
      <c r="G229" s="139" t="s">
        <v>11</v>
      </c>
      <c r="H229" s="139"/>
      <c r="I229" s="174" t="s">
        <v>11</v>
      </c>
      <c r="J229" s="174"/>
      <c r="K229" s="174" t="s">
        <v>11</v>
      </c>
      <c r="L229" s="174"/>
      <c r="M229" s="141" t="s">
        <v>995</v>
      </c>
      <c r="O229" s="122"/>
      <c r="P229"/>
    </row>
    <row r="230" spans="1:16" s="168" customFormat="1" x14ac:dyDescent="0.55000000000000004">
      <c r="A230" s="148">
        <v>226</v>
      </c>
      <c r="B230" s="52" t="s">
        <v>194</v>
      </c>
      <c r="C230" s="48" t="s">
        <v>200</v>
      </c>
      <c r="D230" s="48" t="s">
        <v>1519</v>
      </c>
      <c r="E230" s="52" t="s">
        <v>11</v>
      </c>
      <c r="F230" s="52" t="s">
        <v>11</v>
      </c>
      <c r="G230" s="52" t="s">
        <v>11</v>
      </c>
      <c r="H230" s="52" t="s">
        <v>11</v>
      </c>
      <c r="I230" s="52"/>
      <c r="J230" s="52"/>
      <c r="K230" s="52"/>
      <c r="L230" s="52"/>
      <c r="M230" s="53"/>
      <c r="O230" s="122"/>
      <c r="P230"/>
    </row>
    <row r="231" spans="1:16" s="168" customFormat="1" x14ac:dyDescent="0.55000000000000004">
      <c r="A231" s="148">
        <v>227</v>
      </c>
      <c r="B231" s="139" t="s">
        <v>896</v>
      </c>
      <c r="C231" s="137" t="s">
        <v>899</v>
      </c>
      <c r="D231" s="137" t="s">
        <v>1521</v>
      </c>
      <c r="E231" s="139" t="s">
        <v>11</v>
      </c>
      <c r="F231" s="139" t="s">
        <v>11</v>
      </c>
      <c r="G231" s="139"/>
      <c r="H231" s="139"/>
      <c r="I231" s="139"/>
      <c r="J231" s="139"/>
      <c r="K231" s="139"/>
      <c r="L231" s="139"/>
      <c r="M231" s="141" t="s">
        <v>11</v>
      </c>
      <c r="O231" s="122"/>
      <c r="P231"/>
    </row>
    <row r="232" spans="1:16" s="168" customFormat="1" x14ac:dyDescent="0.55000000000000004">
      <c r="A232" s="148">
        <v>228</v>
      </c>
      <c r="B232" s="139" t="s">
        <v>714</v>
      </c>
      <c r="C232" s="137" t="s">
        <v>744</v>
      </c>
      <c r="D232" s="137" t="s">
        <v>1522</v>
      </c>
      <c r="E232" s="139" t="s">
        <v>875</v>
      </c>
      <c r="F232" s="139"/>
      <c r="G232" s="139"/>
      <c r="H232" s="139"/>
      <c r="I232" s="139"/>
      <c r="J232" s="139"/>
      <c r="K232" s="139"/>
      <c r="L232" s="139"/>
      <c r="M232" s="141" t="s">
        <v>11</v>
      </c>
      <c r="O232" s="122"/>
      <c r="P232"/>
    </row>
    <row r="233" spans="1:16" s="168" customFormat="1" x14ac:dyDescent="0.55000000000000004">
      <c r="A233" s="148">
        <v>229</v>
      </c>
      <c r="B233" s="139" t="s">
        <v>714</v>
      </c>
      <c r="C233" s="137" t="s">
        <v>752</v>
      </c>
      <c r="D233" s="137" t="s">
        <v>1523</v>
      </c>
      <c r="E233" s="139" t="s">
        <v>875</v>
      </c>
      <c r="F233" s="139"/>
      <c r="G233" s="139"/>
      <c r="H233" s="139"/>
      <c r="I233" s="139"/>
      <c r="J233" s="139"/>
      <c r="K233" s="139"/>
      <c r="L233" s="139"/>
      <c r="M233" s="141"/>
      <c r="O233" s="122"/>
      <c r="P233"/>
    </row>
    <row r="234" spans="1:16" s="168" customFormat="1" x14ac:dyDescent="0.55000000000000004">
      <c r="A234" s="148">
        <v>230</v>
      </c>
      <c r="B234" s="139" t="s">
        <v>714</v>
      </c>
      <c r="C234" s="137" t="s">
        <v>751</v>
      </c>
      <c r="D234" s="137" t="s">
        <v>1524</v>
      </c>
      <c r="E234" s="139" t="s">
        <v>875</v>
      </c>
      <c r="F234" s="139"/>
      <c r="G234" s="139"/>
      <c r="H234" s="139"/>
      <c r="I234" s="139"/>
      <c r="J234" s="139"/>
      <c r="K234" s="139"/>
      <c r="L234" s="139"/>
      <c r="M234" s="141" t="s">
        <v>672</v>
      </c>
      <c r="O234" s="122"/>
      <c r="P234"/>
    </row>
    <row r="235" spans="1:16" s="168" customFormat="1" x14ac:dyDescent="0.55000000000000004">
      <c r="A235" s="148">
        <v>231</v>
      </c>
      <c r="B235" s="139" t="s">
        <v>714</v>
      </c>
      <c r="C235" s="137" t="s">
        <v>761</v>
      </c>
      <c r="D235" s="137" t="s">
        <v>1525</v>
      </c>
      <c r="E235" s="139" t="s">
        <v>11</v>
      </c>
      <c r="F235" s="139" t="s">
        <v>11</v>
      </c>
      <c r="G235" s="139" t="s">
        <v>11</v>
      </c>
      <c r="H235" s="139" t="s">
        <v>11</v>
      </c>
      <c r="I235" s="139"/>
      <c r="J235" s="139"/>
      <c r="K235" s="139"/>
      <c r="L235" s="139"/>
      <c r="M235" s="141" t="s">
        <v>672</v>
      </c>
      <c r="O235" s="122"/>
      <c r="P235"/>
    </row>
    <row r="236" spans="1:16" s="168" customFormat="1" x14ac:dyDescent="0.55000000000000004">
      <c r="A236" s="148">
        <v>232</v>
      </c>
      <c r="B236" s="139" t="s">
        <v>714</v>
      </c>
      <c r="C236" s="137" t="s">
        <v>756</v>
      </c>
      <c r="D236" s="137" t="s">
        <v>1526</v>
      </c>
      <c r="E236" s="139" t="s">
        <v>875</v>
      </c>
      <c r="F236" s="139" t="s">
        <v>875</v>
      </c>
      <c r="G236" s="139"/>
      <c r="H236" s="139"/>
      <c r="I236" s="139"/>
      <c r="J236" s="139"/>
      <c r="K236" s="139"/>
      <c r="L236" s="139"/>
      <c r="M236" s="141" t="s">
        <v>672</v>
      </c>
      <c r="O236" s="122"/>
      <c r="P236"/>
    </row>
    <row r="237" spans="1:16" s="168" customFormat="1" x14ac:dyDescent="0.55000000000000004">
      <c r="A237" s="148">
        <v>233</v>
      </c>
      <c r="B237" s="139" t="s">
        <v>714</v>
      </c>
      <c r="C237" s="137" t="s">
        <v>718</v>
      </c>
      <c r="D237" s="137" t="s">
        <v>1527</v>
      </c>
      <c r="E237" s="139" t="s">
        <v>11</v>
      </c>
      <c r="F237" s="139" t="s">
        <v>11</v>
      </c>
      <c r="G237" s="139"/>
      <c r="H237" s="139"/>
      <c r="I237" s="139"/>
      <c r="J237" s="139"/>
      <c r="K237" s="139"/>
      <c r="L237" s="139"/>
      <c r="M237" s="141" t="s">
        <v>672</v>
      </c>
      <c r="O237" s="122"/>
      <c r="P237"/>
    </row>
    <row r="238" spans="1:16" s="168" customFormat="1" x14ac:dyDescent="0.55000000000000004">
      <c r="A238" s="148">
        <v>234</v>
      </c>
      <c r="B238" s="139" t="s">
        <v>714</v>
      </c>
      <c r="C238" s="137" t="s">
        <v>1010</v>
      </c>
      <c r="D238" s="137" t="s">
        <v>1528</v>
      </c>
      <c r="E238" s="139" t="s">
        <v>11</v>
      </c>
      <c r="F238" s="139" t="s">
        <v>11</v>
      </c>
      <c r="G238" s="139" t="s">
        <v>11</v>
      </c>
      <c r="H238" s="139" t="s">
        <v>11</v>
      </c>
      <c r="I238" s="139" t="s">
        <v>11</v>
      </c>
      <c r="J238" s="139" t="s">
        <v>11</v>
      </c>
      <c r="K238" s="139" t="s">
        <v>11</v>
      </c>
      <c r="L238" s="139" t="s">
        <v>11</v>
      </c>
      <c r="M238" s="141"/>
      <c r="O238" s="122"/>
      <c r="P238"/>
    </row>
    <row r="239" spans="1:16" s="168" customFormat="1" x14ac:dyDescent="0.55000000000000004">
      <c r="A239" s="148">
        <v>235</v>
      </c>
      <c r="B239" s="139" t="s">
        <v>714</v>
      </c>
      <c r="C239" s="137" t="s">
        <v>755</v>
      </c>
      <c r="D239" s="137" t="s">
        <v>1529</v>
      </c>
      <c r="E239" s="139" t="s">
        <v>875</v>
      </c>
      <c r="F239" s="139"/>
      <c r="G239" s="139"/>
      <c r="H239" s="139"/>
      <c r="I239" s="139"/>
      <c r="J239" s="139"/>
      <c r="K239" s="139"/>
      <c r="L239" s="139"/>
      <c r="M239" s="141" t="s">
        <v>672</v>
      </c>
      <c r="O239" s="122"/>
      <c r="P239"/>
    </row>
    <row r="240" spans="1:16" s="168" customFormat="1" x14ac:dyDescent="0.55000000000000004">
      <c r="A240" s="148">
        <v>236</v>
      </c>
      <c r="B240" s="52" t="s">
        <v>194</v>
      </c>
      <c r="C240" s="48" t="s">
        <v>201</v>
      </c>
      <c r="D240" s="48" t="s">
        <v>1530</v>
      </c>
      <c r="E240" s="52" t="s">
        <v>11</v>
      </c>
      <c r="F240" s="52" t="s">
        <v>11</v>
      </c>
      <c r="G240" s="52" t="s">
        <v>11</v>
      </c>
      <c r="H240" s="52" t="s">
        <v>11</v>
      </c>
      <c r="I240" s="52" t="s">
        <v>11</v>
      </c>
      <c r="J240" s="52" t="s">
        <v>11</v>
      </c>
      <c r="K240" s="52" t="s">
        <v>11</v>
      </c>
      <c r="L240" s="52" t="s">
        <v>11</v>
      </c>
      <c r="M240" s="53"/>
      <c r="O240" s="122"/>
      <c r="P240"/>
    </row>
    <row r="241" spans="1:16" s="168" customFormat="1" x14ac:dyDescent="0.55000000000000004">
      <c r="A241" s="148">
        <v>237</v>
      </c>
      <c r="B241" s="52" t="s">
        <v>194</v>
      </c>
      <c r="C241" s="48" t="s">
        <v>203</v>
      </c>
      <c r="D241" s="48" t="s">
        <v>1532</v>
      </c>
      <c r="E241" s="52" t="s">
        <v>11</v>
      </c>
      <c r="F241" s="52"/>
      <c r="G241" s="52"/>
      <c r="H241" s="52"/>
      <c r="I241" s="52"/>
      <c r="J241" s="52"/>
      <c r="K241" s="52"/>
      <c r="L241" s="52"/>
      <c r="M241" s="53"/>
      <c r="O241" s="122"/>
      <c r="P241"/>
    </row>
    <row r="242" spans="1:16" s="168" customFormat="1" x14ac:dyDescent="0.55000000000000004">
      <c r="A242" s="148">
        <v>238</v>
      </c>
      <c r="B242" s="139" t="s">
        <v>714</v>
      </c>
      <c r="C242" s="137" t="s">
        <v>762</v>
      </c>
      <c r="D242" s="137" t="s">
        <v>1533</v>
      </c>
      <c r="E242" s="139" t="s">
        <v>11</v>
      </c>
      <c r="F242" s="139"/>
      <c r="G242" s="139" t="s">
        <v>11</v>
      </c>
      <c r="H242" s="139"/>
      <c r="I242" s="139" t="s">
        <v>11</v>
      </c>
      <c r="J242" s="139"/>
      <c r="K242" s="139" t="s">
        <v>11</v>
      </c>
      <c r="L242" s="139"/>
      <c r="M242" s="141" t="s">
        <v>11</v>
      </c>
      <c r="O242" s="122"/>
      <c r="P242"/>
    </row>
    <row r="243" spans="1:16" s="168" customFormat="1" x14ac:dyDescent="0.55000000000000004">
      <c r="A243" s="148">
        <v>239</v>
      </c>
      <c r="B243" s="52" t="s">
        <v>194</v>
      </c>
      <c r="C243" s="48" t="s">
        <v>204</v>
      </c>
      <c r="D243" s="48" t="s">
        <v>1534</v>
      </c>
      <c r="E243" s="52" t="s">
        <v>11</v>
      </c>
      <c r="F243" s="52"/>
      <c r="G243" s="52" t="s">
        <v>11</v>
      </c>
      <c r="H243" s="52"/>
      <c r="I243" s="52"/>
      <c r="J243" s="52"/>
      <c r="K243" s="52"/>
      <c r="L243" s="52"/>
      <c r="M243" s="53"/>
      <c r="O243" s="122"/>
      <c r="P243"/>
    </row>
    <row r="244" spans="1:16" s="168" customFormat="1" x14ac:dyDescent="0.55000000000000004">
      <c r="A244" s="148">
        <v>240</v>
      </c>
      <c r="B244" s="139" t="s">
        <v>1115</v>
      </c>
      <c r="C244" s="137" t="s">
        <v>1087</v>
      </c>
      <c r="D244" s="137" t="s">
        <v>1539</v>
      </c>
      <c r="E244" s="139" t="s">
        <v>11</v>
      </c>
      <c r="F244" s="139"/>
      <c r="G244" s="139"/>
      <c r="H244" s="139"/>
      <c r="I244" s="139"/>
      <c r="J244" s="139"/>
      <c r="K244" s="139"/>
      <c r="L244" s="139"/>
      <c r="M244" s="141" t="s">
        <v>11</v>
      </c>
      <c r="O244" s="122"/>
      <c r="P244"/>
    </row>
    <row r="245" spans="1:16" s="168" customFormat="1" x14ac:dyDescent="0.55000000000000004">
      <c r="A245" s="148">
        <v>241</v>
      </c>
      <c r="B245" s="139" t="s">
        <v>714</v>
      </c>
      <c r="C245" s="137" t="s">
        <v>754</v>
      </c>
      <c r="D245" s="137" t="s">
        <v>1540</v>
      </c>
      <c r="E245" s="139" t="s">
        <v>875</v>
      </c>
      <c r="F245" s="139"/>
      <c r="G245" s="139"/>
      <c r="H245" s="139"/>
      <c r="I245" s="139"/>
      <c r="J245" s="139"/>
      <c r="K245" s="139"/>
      <c r="L245" s="139"/>
      <c r="M245" s="141" t="s">
        <v>672</v>
      </c>
      <c r="O245" s="122"/>
      <c r="P245"/>
    </row>
    <row r="246" spans="1:16" s="168" customFormat="1" x14ac:dyDescent="0.55000000000000004">
      <c r="A246" s="148">
        <v>242</v>
      </c>
      <c r="B246" s="139" t="s">
        <v>714</v>
      </c>
      <c r="C246" s="137" t="s">
        <v>731</v>
      </c>
      <c r="D246" s="137" t="s">
        <v>1541</v>
      </c>
      <c r="E246" s="139" t="s">
        <v>875</v>
      </c>
      <c r="F246" s="139"/>
      <c r="G246" s="139"/>
      <c r="H246" s="139"/>
      <c r="I246" s="139"/>
      <c r="J246" s="139"/>
      <c r="K246" s="139"/>
      <c r="L246" s="139"/>
      <c r="M246" s="141" t="s">
        <v>672</v>
      </c>
      <c r="O246" s="122"/>
      <c r="P246"/>
    </row>
    <row r="247" spans="1:16" s="168" customFormat="1" x14ac:dyDescent="0.55000000000000004">
      <c r="A247" s="148">
        <v>243</v>
      </c>
      <c r="B247" s="139" t="s">
        <v>896</v>
      </c>
      <c r="C247" s="137" t="s">
        <v>900</v>
      </c>
      <c r="D247" s="137" t="s">
        <v>1544</v>
      </c>
      <c r="E247" s="139" t="s">
        <v>11</v>
      </c>
      <c r="F247" s="139"/>
      <c r="G247" s="139" t="s">
        <v>11</v>
      </c>
      <c r="H247" s="139" t="s">
        <v>11</v>
      </c>
      <c r="I247" s="139"/>
      <c r="J247" s="139"/>
      <c r="K247" s="139"/>
      <c r="L247" s="139"/>
      <c r="M247" s="141" t="s">
        <v>672</v>
      </c>
      <c r="O247" s="122"/>
      <c r="P247"/>
    </row>
    <row r="248" spans="1:16" s="168" customFormat="1" x14ac:dyDescent="0.55000000000000004">
      <c r="A248" s="148">
        <v>244</v>
      </c>
      <c r="B248" s="139" t="s">
        <v>1115</v>
      </c>
      <c r="C248" s="137" t="s">
        <v>1052</v>
      </c>
      <c r="D248" s="137" t="s">
        <v>1547</v>
      </c>
      <c r="E248" s="139" t="s">
        <v>11</v>
      </c>
      <c r="F248" s="139"/>
      <c r="G248" s="139"/>
      <c r="H248" s="139"/>
      <c r="I248" s="139"/>
      <c r="J248" s="139"/>
      <c r="K248" s="139"/>
      <c r="L248" s="139"/>
      <c r="M248" s="141" t="s">
        <v>672</v>
      </c>
      <c r="O248" s="122"/>
      <c r="P248"/>
    </row>
    <row r="249" spans="1:16" s="168" customFormat="1" x14ac:dyDescent="0.55000000000000004">
      <c r="A249" s="148">
        <v>245</v>
      </c>
      <c r="B249" s="139" t="s">
        <v>714</v>
      </c>
      <c r="C249" s="137" t="s">
        <v>730</v>
      </c>
      <c r="D249" s="137" t="s">
        <v>1548</v>
      </c>
      <c r="E249" s="139" t="s">
        <v>875</v>
      </c>
      <c r="F249" s="139"/>
      <c r="G249" s="139"/>
      <c r="H249" s="139"/>
      <c r="I249" s="139"/>
      <c r="J249" s="139"/>
      <c r="K249" s="139"/>
      <c r="L249" s="139"/>
      <c r="M249" s="141" t="s">
        <v>672</v>
      </c>
      <c r="O249" s="122"/>
      <c r="P249"/>
    </row>
    <row r="250" spans="1:16" s="168" customFormat="1" ht="20" x14ac:dyDescent="0.55000000000000004">
      <c r="A250" s="148">
        <v>246</v>
      </c>
      <c r="B250" s="139" t="s">
        <v>194</v>
      </c>
      <c r="C250" s="137" t="s">
        <v>967</v>
      </c>
      <c r="D250" s="137" t="s">
        <v>1549</v>
      </c>
      <c r="E250" s="139" t="s">
        <v>11</v>
      </c>
      <c r="F250" s="139" t="s">
        <v>11</v>
      </c>
      <c r="G250" s="139" t="s">
        <v>11</v>
      </c>
      <c r="H250" s="139" t="s">
        <v>11</v>
      </c>
      <c r="I250" s="174"/>
      <c r="J250" s="174"/>
      <c r="K250" s="174"/>
      <c r="L250" s="174"/>
      <c r="M250" s="141"/>
      <c r="O250" s="122"/>
      <c r="P250"/>
    </row>
    <row r="251" spans="1:16" s="168" customFormat="1" x14ac:dyDescent="0.55000000000000004">
      <c r="A251" s="148">
        <v>247</v>
      </c>
      <c r="B251" s="139" t="s">
        <v>714</v>
      </c>
      <c r="C251" s="137" t="s">
        <v>750</v>
      </c>
      <c r="D251" s="137" t="s">
        <v>1550</v>
      </c>
      <c r="E251" s="139"/>
      <c r="F251" s="139" t="s">
        <v>875</v>
      </c>
      <c r="G251" s="139" t="s">
        <v>875</v>
      </c>
      <c r="H251" s="139" t="s">
        <v>875</v>
      </c>
      <c r="I251" s="139"/>
      <c r="J251" s="139"/>
      <c r="K251" s="139"/>
      <c r="L251" s="139"/>
      <c r="M251" s="141" t="s">
        <v>672</v>
      </c>
      <c r="O251" s="122"/>
      <c r="P251"/>
    </row>
    <row r="252" spans="1:16" s="168" customFormat="1" x14ac:dyDescent="0.55000000000000004">
      <c r="A252" s="148">
        <v>248</v>
      </c>
      <c r="B252" s="139" t="s">
        <v>714</v>
      </c>
      <c r="C252" s="137" t="s">
        <v>732</v>
      </c>
      <c r="D252" s="137" t="s">
        <v>1551</v>
      </c>
      <c r="E252" s="139" t="s">
        <v>875</v>
      </c>
      <c r="F252" s="139"/>
      <c r="G252" s="139"/>
      <c r="H252" s="139"/>
      <c r="I252" s="139"/>
      <c r="J252" s="139"/>
      <c r="K252" s="139"/>
      <c r="L252" s="139"/>
      <c r="M252" s="141" t="s">
        <v>672</v>
      </c>
      <c r="O252" s="122"/>
      <c r="P252"/>
    </row>
    <row r="253" spans="1:16" s="168" customFormat="1" x14ac:dyDescent="0.55000000000000004">
      <c r="A253" s="148">
        <v>249</v>
      </c>
      <c r="B253" s="52" t="s">
        <v>194</v>
      </c>
      <c r="C253" s="48" t="s">
        <v>939</v>
      </c>
      <c r="D253" s="48" t="s">
        <v>1553</v>
      </c>
      <c r="E253" s="52" t="s">
        <v>11</v>
      </c>
      <c r="F253" s="52" t="s">
        <v>11</v>
      </c>
      <c r="G253" s="52"/>
      <c r="H253" s="52"/>
      <c r="I253" s="52"/>
      <c r="J253" s="52"/>
      <c r="K253" s="52"/>
      <c r="L253" s="52"/>
      <c r="M253" s="53" t="s">
        <v>11</v>
      </c>
      <c r="O253" s="122"/>
      <c r="P253"/>
    </row>
    <row r="254" spans="1:16" s="168" customFormat="1" x14ac:dyDescent="0.55000000000000004">
      <c r="A254" s="148">
        <v>250</v>
      </c>
      <c r="B254" s="139" t="s">
        <v>714</v>
      </c>
      <c r="C254" s="137" t="s">
        <v>1003</v>
      </c>
      <c r="D254" s="137" t="s">
        <v>1554</v>
      </c>
      <c r="E254" s="139" t="s">
        <v>11</v>
      </c>
      <c r="F254" s="139"/>
      <c r="G254" s="139" t="s">
        <v>11</v>
      </c>
      <c r="H254" s="139" t="s">
        <v>11</v>
      </c>
      <c r="I254" s="139"/>
      <c r="J254" s="139"/>
      <c r="K254" s="139"/>
      <c r="L254" s="139"/>
      <c r="M254" s="141"/>
      <c r="O254" s="122"/>
      <c r="P254"/>
    </row>
    <row r="255" spans="1:16" s="168" customFormat="1" x14ac:dyDescent="0.55000000000000004">
      <c r="A255" s="148">
        <v>251</v>
      </c>
      <c r="B255" s="139" t="s">
        <v>714</v>
      </c>
      <c r="C255" s="137" t="s">
        <v>727</v>
      </c>
      <c r="D255" s="137" t="s">
        <v>1556</v>
      </c>
      <c r="E255" s="139" t="s">
        <v>11</v>
      </c>
      <c r="F255" s="139"/>
      <c r="G255" s="139"/>
      <c r="H255" s="139"/>
      <c r="I255" s="139"/>
      <c r="J255" s="139"/>
      <c r="K255" s="139"/>
      <c r="L255" s="139"/>
      <c r="M255" s="141" t="s">
        <v>672</v>
      </c>
      <c r="O255" s="122"/>
      <c r="P255"/>
    </row>
    <row r="256" spans="1:16" s="168" customFormat="1" x14ac:dyDescent="0.55000000000000004">
      <c r="A256" s="148">
        <v>252</v>
      </c>
      <c r="B256" s="52" t="s">
        <v>194</v>
      </c>
      <c r="C256" s="48" t="s">
        <v>206</v>
      </c>
      <c r="D256" s="48" t="s">
        <v>1557</v>
      </c>
      <c r="E256" s="52" t="s">
        <v>11</v>
      </c>
      <c r="F256" s="52"/>
      <c r="G256" s="52" t="s">
        <v>11</v>
      </c>
      <c r="H256" s="52"/>
      <c r="I256" s="52"/>
      <c r="J256" s="52"/>
      <c r="K256" s="52" t="s">
        <v>11</v>
      </c>
      <c r="L256" s="52"/>
      <c r="M256" s="53" t="s">
        <v>11</v>
      </c>
      <c r="O256" s="122"/>
      <c r="P256"/>
    </row>
    <row r="257" spans="1:16" s="168" customFormat="1" x14ac:dyDescent="0.55000000000000004">
      <c r="A257" s="148">
        <v>253</v>
      </c>
      <c r="B257" s="52" t="s">
        <v>194</v>
      </c>
      <c r="C257" s="48" t="s">
        <v>208</v>
      </c>
      <c r="D257" s="48" t="s">
        <v>1560</v>
      </c>
      <c r="E257" s="52" t="s">
        <v>11</v>
      </c>
      <c r="F257" s="52"/>
      <c r="G257" s="52"/>
      <c r="H257" s="52"/>
      <c r="I257" s="52"/>
      <c r="J257" s="52"/>
      <c r="K257" s="52"/>
      <c r="L257" s="52"/>
      <c r="M257" s="53" t="s">
        <v>11</v>
      </c>
      <c r="O257" s="122"/>
      <c r="P257"/>
    </row>
    <row r="258" spans="1:16" s="168" customFormat="1" x14ac:dyDescent="0.55000000000000004">
      <c r="A258" s="148">
        <v>254</v>
      </c>
      <c r="B258" s="139" t="s">
        <v>714</v>
      </c>
      <c r="C258" s="137" t="s">
        <v>734</v>
      </c>
      <c r="D258" s="137" t="s">
        <v>1562</v>
      </c>
      <c r="E258" s="139" t="s">
        <v>875</v>
      </c>
      <c r="F258" s="139"/>
      <c r="G258" s="139" t="s">
        <v>875</v>
      </c>
      <c r="H258" s="139"/>
      <c r="I258" s="139"/>
      <c r="J258" s="139"/>
      <c r="K258" s="139"/>
      <c r="L258" s="139"/>
      <c r="M258" s="141" t="s">
        <v>672</v>
      </c>
      <c r="O258" s="122"/>
      <c r="P258"/>
    </row>
    <row r="259" spans="1:16" s="168" customFormat="1" x14ac:dyDescent="0.55000000000000004">
      <c r="A259" s="148">
        <v>255</v>
      </c>
      <c r="B259" s="139" t="s">
        <v>714</v>
      </c>
      <c r="C259" s="137" t="s">
        <v>763</v>
      </c>
      <c r="D259" s="137" t="s">
        <v>1563</v>
      </c>
      <c r="E259" s="139" t="s">
        <v>11</v>
      </c>
      <c r="F259" s="139"/>
      <c r="G259" s="139"/>
      <c r="H259" s="139"/>
      <c r="I259" s="139"/>
      <c r="J259" s="139"/>
      <c r="K259" s="139"/>
      <c r="L259" s="139"/>
      <c r="M259" s="141" t="s">
        <v>11</v>
      </c>
      <c r="O259" s="122"/>
      <c r="P259"/>
    </row>
    <row r="260" spans="1:16" s="168" customFormat="1" ht="20" x14ac:dyDescent="0.55000000000000004">
      <c r="A260" s="148">
        <v>256</v>
      </c>
      <c r="B260" s="139" t="s">
        <v>194</v>
      </c>
      <c r="C260" s="137" t="s">
        <v>958</v>
      </c>
      <c r="D260" s="137" t="s">
        <v>1564</v>
      </c>
      <c r="E260" s="139"/>
      <c r="F260" s="139"/>
      <c r="G260" s="139"/>
      <c r="H260" s="139"/>
      <c r="I260" s="174"/>
      <c r="J260" s="174"/>
      <c r="K260" s="174" t="s">
        <v>11</v>
      </c>
      <c r="L260" s="174"/>
      <c r="M260" s="141"/>
      <c r="O260" s="122"/>
      <c r="P260"/>
    </row>
    <row r="261" spans="1:16" s="168" customFormat="1" x14ac:dyDescent="0.55000000000000004">
      <c r="A261" s="148">
        <v>257</v>
      </c>
      <c r="B261" s="139" t="s">
        <v>714</v>
      </c>
      <c r="C261" s="137" t="s">
        <v>1006</v>
      </c>
      <c r="D261" s="137" t="s">
        <v>1565</v>
      </c>
      <c r="E261" s="139"/>
      <c r="F261" s="139"/>
      <c r="G261" s="139" t="s">
        <v>11</v>
      </c>
      <c r="H261" s="139"/>
      <c r="I261" s="139"/>
      <c r="J261" s="139"/>
      <c r="K261" s="139" t="s">
        <v>11</v>
      </c>
      <c r="L261" s="139"/>
      <c r="M261" s="141"/>
      <c r="O261" s="122"/>
      <c r="P261"/>
    </row>
    <row r="262" spans="1:16" s="168" customFormat="1" x14ac:dyDescent="0.55000000000000004">
      <c r="A262" s="148">
        <v>258</v>
      </c>
      <c r="B262" s="139" t="s">
        <v>714</v>
      </c>
      <c r="C262" s="137" t="s">
        <v>733</v>
      </c>
      <c r="D262" s="137" t="s">
        <v>1567</v>
      </c>
      <c r="E262" s="139" t="s">
        <v>875</v>
      </c>
      <c r="F262" s="139"/>
      <c r="G262" s="139"/>
      <c r="H262" s="139"/>
      <c r="I262" s="139"/>
      <c r="J262" s="139"/>
      <c r="K262" s="139"/>
      <c r="L262" s="139"/>
      <c r="M262" s="141" t="s">
        <v>672</v>
      </c>
      <c r="O262" s="122"/>
      <c r="P262"/>
    </row>
    <row r="263" spans="1:16" s="168" customFormat="1" x14ac:dyDescent="0.55000000000000004">
      <c r="A263" s="148">
        <v>259</v>
      </c>
      <c r="B263" s="139" t="s">
        <v>714</v>
      </c>
      <c r="C263" s="137" t="s">
        <v>779</v>
      </c>
      <c r="D263" s="137" t="s">
        <v>1568</v>
      </c>
      <c r="E263" s="139" t="s">
        <v>11</v>
      </c>
      <c r="F263" s="139" t="s">
        <v>11</v>
      </c>
      <c r="G263" s="139" t="s">
        <v>11</v>
      </c>
      <c r="H263" s="139" t="s">
        <v>11</v>
      </c>
      <c r="I263" s="139" t="s">
        <v>11</v>
      </c>
      <c r="J263" s="139" t="s">
        <v>11</v>
      </c>
      <c r="K263" s="139" t="s">
        <v>11</v>
      </c>
      <c r="L263" s="139" t="s">
        <v>11</v>
      </c>
      <c r="M263" s="141" t="s">
        <v>672</v>
      </c>
      <c r="O263" s="122"/>
      <c r="P263"/>
    </row>
    <row r="264" spans="1:16" s="168" customFormat="1" x14ac:dyDescent="0.55000000000000004">
      <c r="A264" s="148">
        <v>260</v>
      </c>
      <c r="B264" s="139" t="s">
        <v>714</v>
      </c>
      <c r="C264" s="137" t="s">
        <v>764</v>
      </c>
      <c r="D264" s="137" t="s">
        <v>1880</v>
      </c>
      <c r="E264" s="139" t="s">
        <v>11</v>
      </c>
      <c r="F264" s="139" t="s">
        <v>11</v>
      </c>
      <c r="G264" s="139" t="s">
        <v>11</v>
      </c>
      <c r="H264" s="139" t="s">
        <v>11</v>
      </c>
      <c r="I264" s="139"/>
      <c r="J264" s="139"/>
      <c r="K264" s="139"/>
      <c r="L264" s="139"/>
      <c r="M264" s="141" t="s">
        <v>672</v>
      </c>
      <c r="O264" s="122"/>
      <c r="P264"/>
    </row>
    <row r="265" spans="1:16" s="168" customFormat="1" x14ac:dyDescent="0.55000000000000004">
      <c r="A265" s="148">
        <v>261</v>
      </c>
      <c r="B265" s="139" t="s">
        <v>896</v>
      </c>
      <c r="C265" s="137" t="s">
        <v>901</v>
      </c>
      <c r="D265" s="137" t="s">
        <v>1570</v>
      </c>
      <c r="E265" s="139" t="s">
        <v>11</v>
      </c>
      <c r="F265" s="139" t="s">
        <v>11</v>
      </c>
      <c r="G265" s="139"/>
      <c r="H265" s="139"/>
      <c r="I265" s="139" t="s">
        <v>11</v>
      </c>
      <c r="J265" s="139" t="s">
        <v>11</v>
      </c>
      <c r="K265" s="139"/>
      <c r="L265" s="139"/>
      <c r="M265" s="141" t="s">
        <v>672</v>
      </c>
      <c r="O265" s="122"/>
      <c r="P265"/>
    </row>
    <row r="266" spans="1:16" s="168" customFormat="1" x14ac:dyDescent="0.55000000000000004">
      <c r="A266" s="148">
        <v>262</v>
      </c>
      <c r="B266" s="139" t="s">
        <v>194</v>
      </c>
      <c r="C266" s="137" t="s">
        <v>1108</v>
      </c>
      <c r="D266" s="137" t="s">
        <v>1571</v>
      </c>
      <c r="E266" s="139" t="s">
        <v>11</v>
      </c>
      <c r="F266" s="139"/>
      <c r="G266" s="139"/>
      <c r="H266" s="139"/>
      <c r="I266" s="139"/>
      <c r="J266" s="139"/>
      <c r="K266" s="139"/>
      <c r="L266" s="139"/>
      <c r="M266" s="141" t="s">
        <v>672</v>
      </c>
      <c r="O266" s="122"/>
      <c r="P266"/>
    </row>
    <row r="267" spans="1:16" s="168" customFormat="1" x14ac:dyDescent="0.55000000000000004">
      <c r="A267" s="148">
        <v>263</v>
      </c>
      <c r="B267" s="139" t="s">
        <v>714</v>
      </c>
      <c r="C267" s="137" t="s">
        <v>765</v>
      </c>
      <c r="D267" s="137" t="s">
        <v>1574</v>
      </c>
      <c r="E267" s="139" t="s">
        <v>11</v>
      </c>
      <c r="F267" s="139" t="s">
        <v>11</v>
      </c>
      <c r="G267" s="139" t="s">
        <v>11</v>
      </c>
      <c r="H267" s="139" t="s">
        <v>11</v>
      </c>
      <c r="I267" s="139"/>
      <c r="J267" s="139"/>
      <c r="K267" s="139"/>
      <c r="L267" s="139"/>
      <c r="M267" s="141" t="s">
        <v>672</v>
      </c>
      <c r="O267" s="122"/>
      <c r="P267"/>
    </row>
    <row r="268" spans="1:16" s="168" customFormat="1" x14ac:dyDescent="0.55000000000000004">
      <c r="A268" s="148">
        <v>264</v>
      </c>
      <c r="B268" s="139" t="s">
        <v>896</v>
      </c>
      <c r="C268" s="137" t="s">
        <v>910</v>
      </c>
      <c r="D268" s="137" t="s">
        <v>1575</v>
      </c>
      <c r="E268" s="139" t="s">
        <v>11</v>
      </c>
      <c r="F268" s="139"/>
      <c r="G268" s="139"/>
      <c r="H268" s="139"/>
      <c r="I268" s="139"/>
      <c r="J268" s="139"/>
      <c r="K268" s="139"/>
      <c r="L268" s="139"/>
      <c r="M268" s="141" t="s">
        <v>672</v>
      </c>
      <c r="O268" s="122"/>
      <c r="P268"/>
    </row>
    <row r="269" spans="1:16" s="168" customFormat="1" x14ac:dyDescent="0.55000000000000004">
      <c r="A269" s="148">
        <v>265</v>
      </c>
      <c r="B269" s="139" t="s">
        <v>714</v>
      </c>
      <c r="C269" s="137" t="s">
        <v>746</v>
      </c>
      <c r="D269" s="137" t="s">
        <v>1576</v>
      </c>
      <c r="E269" s="139" t="s">
        <v>875</v>
      </c>
      <c r="F269" s="139"/>
      <c r="G269" s="139"/>
      <c r="H269" s="139"/>
      <c r="I269" s="139" t="s">
        <v>875</v>
      </c>
      <c r="J269" s="139"/>
      <c r="K269" s="139"/>
      <c r="L269" s="139"/>
      <c r="M269" s="141" t="s">
        <v>672</v>
      </c>
      <c r="O269" s="122"/>
      <c r="P269"/>
    </row>
    <row r="270" spans="1:16" s="168" customFormat="1" x14ac:dyDescent="0.55000000000000004">
      <c r="A270" s="148">
        <v>266</v>
      </c>
      <c r="B270" s="52" t="s">
        <v>194</v>
      </c>
      <c r="C270" s="48" t="s">
        <v>940</v>
      </c>
      <c r="D270" s="48" t="s">
        <v>1579</v>
      </c>
      <c r="E270" s="52"/>
      <c r="F270" s="52"/>
      <c r="G270" s="52"/>
      <c r="H270" s="52"/>
      <c r="I270" s="52" t="s">
        <v>11</v>
      </c>
      <c r="J270" s="52"/>
      <c r="K270" s="52" t="s">
        <v>11</v>
      </c>
      <c r="L270" s="52" t="s">
        <v>11</v>
      </c>
      <c r="M270" s="53" t="s">
        <v>11</v>
      </c>
      <c r="O270" s="122"/>
      <c r="P270"/>
    </row>
    <row r="271" spans="1:16" s="168" customFormat="1" x14ac:dyDescent="0.55000000000000004">
      <c r="A271" s="148">
        <v>267</v>
      </c>
      <c r="B271" s="139" t="s">
        <v>896</v>
      </c>
      <c r="C271" s="137" t="s">
        <v>913</v>
      </c>
      <c r="D271" s="137" t="s">
        <v>1580</v>
      </c>
      <c r="E271" s="139" t="s">
        <v>11</v>
      </c>
      <c r="F271" s="139" t="s">
        <v>11</v>
      </c>
      <c r="G271" s="139"/>
      <c r="H271" s="139"/>
      <c r="I271" s="139"/>
      <c r="J271" s="139"/>
      <c r="K271" s="139"/>
      <c r="L271" s="139"/>
      <c r="M271" s="141"/>
      <c r="O271" s="122"/>
      <c r="P271"/>
    </row>
    <row r="272" spans="1:16" s="168" customFormat="1" x14ac:dyDescent="0.55000000000000004">
      <c r="A272" s="148">
        <v>268</v>
      </c>
      <c r="B272" s="52" t="s">
        <v>194</v>
      </c>
      <c r="C272" s="48" t="s">
        <v>212</v>
      </c>
      <c r="D272" s="48" t="s">
        <v>1583</v>
      </c>
      <c r="E272" s="52"/>
      <c r="F272" s="52" t="s">
        <v>11</v>
      </c>
      <c r="G272" s="52"/>
      <c r="H272" s="52"/>
      <c r="I272" s="52"/>
      <c r="J272" s="52"/>
      <c r="K272" s="52"/>
      <c r="L272" s="52"/>
      <c r="M272" s="53"/>
      <c r="O272" s="122"/>
      <c r="P272"/>
    </row>
    <row r="273" spans="1:16" s="168" customFormat="1" x14ac:dyDescent="0.55000000000000004">
      <c r="A273" s="148">
        <v>269</v>
      </c>
      <c r="B273" s="52" t="s">
        <v>194</v>
      </c>
      <c r="C273" s="48" t="s">
        <v>213</v>
      </c>
      <c r="D273" s="48" t="s">
        <v>1585</v>
      </c>
      <c r="E273" s="52"/>
      <c r="F273" s="52"/>
      <c r="G273" s="52"/>
      <c r="H273" s="52"/>
      <c r="I273" s="52"/>
      <c r="J273" s="52"/>
      <c r="K273" s="52" t="s">
        <v>11</v>
      </c>
      <c r="L273" s="52"/>
      <c r="M273" s="53"/>
      <c r="O273" s="122"/>
      <c r="P273"/>
    </row>
    <row r="274" spans="1:16" s="168" customFormat="1" x14ac:dyDescent="0.55000000000000004">
      <c r="A274" s="148">
        <v>270</v>
      </c>
      <c r="B274" s="52" t="s">
        <v>194</v>
      </c>
      <c r="C274" s="48" t="s">
        <v>215</v>
      </c>
      <c r="D274" s="48" t="s">
        <v>1588</v>
      </c>
      <c r="E274" s="52" t="s">
        <v>11</v>
      </c>
      <c r="F274" s="52"/>
      <c r="G274" s="52"/>
      <c r="H274" s="52"/>
      <c r="I274" s="52"/>
      <c r="J274" s="52"/>
      <c r="K274" s="52"/>
      <c r="L274" s="52"/>
      <c r="M274" s="53" t="s">
        <v>11</v>
      </c>
      <c r="O274" s="122"/>
      <c r="P274"/>
    </row>
    <row r="275" spans="1:16" s="168" customFormat="1" x14ac:dyDescent="0.55000000000000004">
      <c r="A275" s="148">
        <v>271</v>
      </c>
      <c r="B275" s="139" t="s">
        <v>1115</v>
      </c>
      <c r="C275" s="137" t="s">
        <v>1106</v>
      </c>
      <c r="D275" s="137" t="s">
        <v>1589</v>
      </c>
      <c r="E275" s="139" t="s">
        <v>11</v>
      </c>
      <c r="F275" s="139" t="s">
        <v>11</v>
      </c>
      <c r="G275" s="139" t="s">
        <v>11</v>
      </c>
      <c r="H275" s="139" t="s">
        <v>11</v>
      </c>
      <c r="I275" s="139" t="s">
        <v>11</v>
      </c>
      <c r="J275" s="139" t="s">
        <v>11</v>
      </c>
      <c r="K275" s="139" t="s">
        <v>11</v>
      </c>
      <c r="L275" s="139" t="s">
        <v>11</v>
      </c>
      <c r="M275" s="141" t="s">
        <v>672</v>
      </c>
      <c r="O275" s="122"/>
      <c r="P275"/>
    </row>
    <row r="276" spans="1:16" s="168" customFormat="1" x14ac:dyDescent="0.55000000000000004">
      <c r="A276" s="148">
        <v>272</v>
      </c>
      <c r="B276" s="139" t="s">
        <v>714</v>
      </c>
      <c r="C276" s="137" t="s">
        <v>729</v>
      </c>
      <c r="D276" s="137" t="s">
        <v>1590</v>
      </c>
      <c r="E276" s="139" t="s">
        <v>875</v>
      </c>
      <c r="F276" s="139"/>
      <c r="G276" s="139" t="s">
        <v>875</v>
      </c>
      <c r="H276" s="139" t="s">
        <v>875</v>
      </c>
      <c r="I276" s="139"/>
      <c r="J276" s="139"/>
      <c r="K276" s="139"/>
      <c r="L276" s="139"/>
      <c r="M276" s="141" t="s">
        <v>672</v>
      </c>
      <c r="O276" s="122"/>
      <c r="P276"/>
    </row>
    <row r="277" spans="1:16" s="168" customFormat="1" x14ac:dyDescent="0.55000000000000004">
      <c r="A277" s="148">
        <v>273</v>
      </c>
      <c r="B277" s="52" t="s">
        <v>194</v>
      </c>
      <c r="C277" s="48" t="s">
        <v>216</v>
      </c>
      <c r="D277" s="48" t="s">
        <v>1592</v>
      </c>
      <c r="E277" s="52" t="s">
        <v>11</v>
      </c>
      <c r="F277" s="52"/>
      <c r="G277" s="52"/>
      <c r="H277" s="52"/>
      <c r="I277" s="52"/>
      <c r="J277" s="52"/>
      <c r="K277" s="52"/>
      <c r="L277" s="52"/>
      <c r="M277" s="53"/>
      <c r="O277" s="122"/>
      <c r="P277"/>
    </row>
    <row r="278" spans="1:16" s="168" customFormat="1" x14ac:dyDescent="0.55000000000000004">
      <c r="A278" s="148">
        <v>274</v>
      </c>
      <c r="B278" s="139" t="s">
        <v>714</v>
      </c>
      <c r="C278" s="137" t="s">
        <v>721</v>
      </c>
      <c r="D278" s="137" t="s">
        <v>1594</v>
      </c>
      <c r="E278" s="139" t="s">
        <v>11</v>
      </c>
      <c r="F278" s="139"/>
      <c r="G278" s="139" t="s">
        <v>11</v>
      </c>
      <c r="H278" s="139" t="s">
        <v>11</v>
      </c>
      <c r="I278" s="139" t="s">
        <v>11</v>
      </c>
      <c r="J278" s="139"/>
      <c r="K278" s="139" t="s">
        <v>11</v>
      </c>
      <c r="L278" s="139" t="s">
        <v>11</v>
      </c>
      <c r="M278" s="141"/>
      <c r="O278" s="122"/>
      <c r="P278"/>
    </row>
    <row r="279" spans="1:16" s="168" customFormat="1" x14ac:dyDescent="0.55000000000000004">
      <c r="A279" s="148">
        <v>275</v>
      </c>
      <c r="B279" s="139" t="s">
        <v>714</v>
      </c>
      <c r="C279" s="137" t="s">
        <v>776</v>
      </c>
      <c r="D279" s="137" t="s">
        <v>1595</v>
      </c>
      <c r="E279" s="139" t="s">
        <v>11</v>
      </c>
      <c r="F279" s="139"/>
      <c r="G279" s="139" t="s">
        <v>11</v>
      </c>
      <c r="H279" s="139" t="s">
        <v>11</v>
      </c>
      <c r="I279" s="139"/>
      <c r="J279" s="139"/>
      <c r="K279" s="139"/>
      <c r="L279" s="139"/>
      <c r="M279" s="141" t="s">
        <v>672</v>
      </c>
      <c r="O279" s="122"/>
      <c r="P279"/>
    </row>
    <row r="280" spans="1:16" s="168" customFormat="1" x14ac:dyDescent="0.55000000000000004">
      <c r="A280" s="148">
        <v>276</v>
      </c>
      <c r="B280" s="139" t="s">
        <v>194</v>
      </c>
      <c r="C280" s="137" t="s">
        <v>1113</v>
      </c>
      <c r="D280" s="137" t="s">
        <v>1596</v>
      </c>
      <c r="E280" s="139" t="s">
        <v>11</v>
      </c>
      <c r="F280" s="139" t="s">
        <v>11</v>
      </c>
      <c r="G280" s="139" t="s">
        <v>11</v>
      </c>
      <c r="H280" s="139"/>
      <c r="I280" s="139"/>
      <c r="J280" s="139"/>
      <c r="K280" s="139"/>
      <c r="L280" s="139"/>
      <c r="M280" s="141" t="s">
        <v>672</v>
      </c>
      <c r="O280" s="122"/>
      <c r="P280"/>
    </row>
    <row r="281" spans="1:16" s="168" customFormat="1" x14ac:dyDescent="0.55000000000000004">
      <c r="A281" s="148">
        <v>277</v>
      </c>
      <c r="B281" s="139" t="s">
        <v>714</v>
      </c>
      <c r="C281" s="137" t="s">
        <v>1023</v>
      </c>
      <c r="D281" s="137" t="s">
        <v>1597</v>
      </c>
      <c r="E281" s="139" t="s">
        <v>11</v>
      </c>
      <c r="F281" s="139" t="s">
        <v>11</v>
      </c>
      <c r="G281" s="139" t="s">
        <v>11</v>
      </c>
      <c r="H281" s="139"/>
      <c r="I281" s="139" t="s">
        <v>11</v>
      </c>
      <c r="J281" s="139" t="s">
        <v>11</v>
      </c>
      <c r="K281" s="139" t="s">
        <v>11</v>
      </c>
      <c r="L281" s="139"/>
      <c r="M281" s="141"/>
      <c r="O281" s="122"/>
      <c r="P281"/>
    </row>
    <row r="282" spans="1:16" s="168" customFormat="1" x14ac:dyDescent="0.55000000000000004">
      <c r="A282" s="148">
        <v>278</v>
      </c>
      <c r="B282" s="139" t="s">
        <v>714</v>
      </c>
      <c r="C282" s="137" t="s">
        <v>722</v>
      </c>
      <c r="D282" s="137" t="s">
        <v>1599</v>
      </c>
      <c r="E282" s="139" t="s">
        <v>11</v>
      </c>
      <c r="F282" s="139"/>
      <c r="G282" s="139"/>
      <c r="H282" s="139"/>
      <c r="I282" s="139"/>
      <c r="J282" s="139"/>
      <c r="K282" s="139"/>
      <c r="L282" s="139"/>
      <c r="M282" s="141" t="s">
        <v>672</v>
      </c>
      <c r="O282" s="122"/>
      <c r="P282"/>
    </row>
    <row r="283" spans="1:16" s="168" customFormat="1" x14ac:dyDescent="0.55000000000000004">
      <c r="A283" s="148">
        <v>279</v>
      </c>
      <c r="B283" s="139" t="s">
        <v>714</v>
      </c>
      <c r="C283" s="137" t="s">
        <v>745</v>
      </c>
      <c r="D283" s="137" t="s">
        <v>1600</v>
      </c>
      <c r="E283" s="139" t="s">
        <v>875</v>
      </c>
      <c r="F283" s="139" t="s">
        <v>875</v>
      </c>
      <c r="G283" s="139" t="s">
        <v>875</v>
      </c>
      <c r="H283" s="139" t="s">
        <v>875</v>
      </c>
      <c r="I283" s="139" t="s">
        <v>875</v>
      </c>
      <c r="J283" s="139"/>
      <c r="K283" s="139" t="s">
        <v>875</v>
      </c>
      <c r="L283" s="139" t="s">
        <v>875</v>
      </c>
      <c r="M283" s="141" t="s">
        <v>672</v>
      </c>
      <c r="O283" s="122"/>
      <c r="P283"/>
    </row>
    <row r="284" spans="1:16" s="168" customFormat="1" ht="20" x14ac:dyDescent="0.55000000000000004">
      <c r="A284" s="148">
        <v>280</v>
      </c>
      <c r="B284" s="139" t="s">
        <v>714</v>
      </c>
      <c r="C284" s="137" t="s">
        <v>996</v>
      </c>
      <c r="D284" s="137" t="s">
        <v>1601</v>
      </c>
      <c r="E284" s="139" t="s">
        <v>11</v>
      </c>
      <c r="F284" s="139"/>
      <c r="G284" s="139" t="s">
        <v>11</v>
      </c>
      <c r="H284" s="139" t="s">
        <v>11</v>
      </c>
      <c r="I284" s="174"/>
      <c r="J284" s="174"/>
      <c r="K284" s="174"/>
      <c r="L284" s="174"/>
      <c r="M284" s="141"/>
      <c r="O284" s="122"/>
      <c r="P284"/>
    </row>
    <row r="285" spans="1:16" s="168" customFormat="1" x14ac:dyDescent="0.55000000000000004">
      <c r="A285" s="148">
        <v>281</v>
      </c>
      <c r="B285" s="139" t="s">
        <v>896</v>
      </c>
      <c r="C285" s="137" t="s">
        <v>903</v>
      </c>
      <c r="D285" s="137" t="s">
        <v>1602</v>
      </c>
      <c r="E285" s="139" t="s">
        <v>11</v>
      </c>
      <c r="F285" s="139" t="s">
        <v>11</v>
      </c>
      <c r="G285" s="139"/>
      <c r="H285" s="139"/>
      <c r="I285" s="139"/>
      <c r="J285" s="139"/>
      <c r="K285" s="139"/>
      <c r="L285" s="139"/>
      <c r="M285" s="141" t="s">
        <v>672</v>
      </c>
      <c r="O285" s="122"/>
      <c r="P285"/>
    </row>
    <row r="286" spans="1:16" s="168" customFormat="1" x14ac:dyDescent="0.55000000000000004">
      <c r="A286" s="148">
        <v>282</v>
      </c>
      <c r="B286" s="52" t="s">
        <v>194</v>
      </c>
      <c r="C286" s="48" t="s">
        <v>217</v>
      </c>
      <c r="D286" s="48" t="s">
        <v>1603</v>
      </c>
      <c r="E286" s="52" t="s">
        <v>11</v>
      </c>
      <c r="F286" s="52"/>
      <c r="G286" s="52"/>
      <c r="H286" s="52"/>
      <c r="I286" s="52"/>
      <c r="J286" s="52"/>
      <c r="K286" s="52"/>
      <c r="L286" s="52"/>
      <c r="M286" s="53" t="s">
        <v>11</v>
      </c>
      <c r="O286" s="122"/>
      <c r="P286"/>
    </row>
    <row r="287" spans="1:16" s="168" customFormat="1" x14ac:dyDescent="0.55000000000000004">
      <c r="A287" s="148">
        <v>283</v>
      </c>
      <c r="B287" s="139" t="s">
        <v>896</v>
      </c>
      <c r="C287" s="137" t="s">
        <v>908</v>
      </c>
      <c r="D287" s="137" t="s">
        <v>1607</v>
      </c>
      <c r="E287" s="139" t="s">
        <v>11</v>
      </c>
      <c r="F287" s="139" t="s">
        <v>11</v>
      </c>
      <c r="G287" s="139" t="s">
        <v>11</v>
      </c>
      <c r="H287" s="139" t="s">
        <v>11</v>
      </c>
      <c r="I287" s="139"/>
      <c r="J287" s="139"/>
      <c r="K287" s="139"/>
      <c r="L287" s="139"/>
      <c r="M287" s="141" t="s">
        <v>672</v>
      </c>
      <c r="O287" s="122"/>
      <c r="P287"/>
    </row>
    <row r="288" spans="1:16" s="168" customFormat="1" x14ac:dyDescent="0.55000000000000004">
      <c r="A288" s="148">
        <v>284</v>
      </c>
      <c r="B288" s="139" t="s">
        <v>896</v>
      </c>
      <c r="C288" s="137" t="s">
        <v>904</v>
      </c>
      <c r="D288" s="137" t="s">
        <v>1609</v>
      </c>
      <c r="E288" s="139" t="s">
        <v>11</v>
      </c>
      <c r="F288" s="139" t="s">
        <v>11</v>
      </c>
      <c r="G288" s="139" t="s">
        <v>11</v>
      </c>
      <c r="H288" s="139" t="s">
        <v>11</v>
      </c>
      <c r="I288" s="139"/>
      <c r="J288" s="139"/>
      <c r="K288" s="139"/>
      <c r="L288" s="139"/>
      <c r="M288" s="141" t="s">
        <v>672</v>
      </c>
      <c r="O288" s="122"/>
      <c r="P288"/>
    </row>
    <row r="289" spans="1:16" s="168" customFormat="1" ht="20" x14ac:dyDescent="0.55000000000000004">
      <c r="A289" s="148">
        <v>285</v>
      </c>
      <c r="B289" s="139" t="s">
        <v>194</v>
      </c>
      <c r="C289" s="137" t="s">
        <v>964</v>
      </c>
      <c r="D289" s="137" t="s">
        <v>1610</v>
      </c>
      <c r="E289" s="139" t="s">
        <v>11</v>
      </c>
      <c r="F289" s="139"/>
      <c r="G289" s="139" t="s">
        <v>11</v>
      </c>
      <c r="H289" s="139"/>
      <c r="I289" s="174"/>
      <c r="J289" s="174"/>
      <c r="K289" s="174"/>
      <c r="L289" s="174"/>
      <c r="M289" s="141"/>
      <c r="O289" s="122"/>
      <c r="P289"/>
    </row>
    <row r="290" spans="1:16" s="168" customFormat="1" x14ac:dyDescent="0.55000000000000004">
      <c r="A290" s="148">
        <v>286</v>
      </c>
      <c r="B290" s="52" t="s">
        <v>194</v>
      </c>
      <c r="C290" s="48" t="s">
        <v>220</v>
      </c>
      <c r="D290" s="48" t="s">
        <v>1615</v>
      </c>
      <c r="E290" s="52" t="s">
        <v>11</v>
      </c>
      <c r="F290" s="52"/>
      <c r="G290" s="52" t="s">
        <v>11</v>
      </c>
      <c r="H290" s="52"/>
      <c r="I290" s="52"/>
      <c r="J290" s="52"/>
      <c r="K290" s="52"/>
      <c r="L290" s="52"/>
      <c r="M290" s="53" t="s">
        <v>11</v>
      </c>
      <c r="O290" s="122"/>
      <c r="P290"/>
    </row>
    <row r="291" spans="1:16" s="168" customFormat="1" x14ac:dyDescent="0.55000000000000004">
      <c r="A291" s="148">
        <v>287</v>
      </c>
      <c r="B291" s="139" t="s">
        <v>896</v>
      </c>
      <c r="C291" s="137" t="s">
        <v>905</v>
      </c>
      <c r="D291" s="137" t="s">
        <v>1616</v>
      </c>
      <c r="E291" s="139" t="s">
        <v>11</v>
      </c>
      <c r="F291" s="139"/>
      <c r="G291" s="139"/>
      <c r="H291" s="139"/>
      <c r="I291" s="139"/>
      <c r="J291" s="139"/>
      <c r="K291" s="139"/>
      <c r="L291" s="139"/>
      <c r="M291" s="141" t="s">
        <v>672</v>
      </c>
      <c r="O291" s="122"/>
      <c r="P291"/>
    </row>
    <row r="292" spans="1:16" s="168" customFormat="1" x14ac:dyDescent="0.55000000000000004">
      <c r="A292" s="148">
        <v>288</v>
      </c>
      <c r="B292" s="139" t="s">
        <v>714</v>
      </c>
      <c r="C292" s="137" t="s">
        <v>773</v>
      </c>
      <c r="D292" s="137" t="s">
        <v>1617</v>
      </c>
      <c r="E292" s="139" t="s">
        <v>11</v>
      </c>
      <c r="F292" s="139" t="s">
        <v>11</v>
      </c>
      <c r="G292" s="139" t="s">
        <v>11</v>
      </c>
      <c r="H292" s="139" t="s">
        <v>11</v>
      </c>
      <c r="I292" s="139"/>
      <c r="J292" s="139"/>
      <c r="K292" s="139"/>
      <c r="L292" s="139"/>
      <c r="M292" s="141" t="s">
        <v>672</v>
      </c>
      <c r="O292" s="122"/>
      <c r="P292"/>
    </row>
    <row r="293" spans="1:16" s="168" customFormat="1" x14ac:dyDescent="0.55000000000000004">
      <c r="A293" s="148">
        <v>289</v>
      </c>
      <c r="B293" s="139" t="s">
        <v>714</v>
      </c>
      <c r="C293" s="137" t="s">
        <v>749</v>
      </c>
      <c r="D293" s="137" t="s">
        <v>1618</v>
      </c>
      <c r="E293" s="139" t="s">
        <v>875</v>
      </c>
      <c r="F293" s="139"/>
      <c r="G293" s="139"/>
      <c r="H293" s="139"/>
      <c r="I293" s="139"/>
      <c r="J293" s="139"/>
      <c r="K293" s="139"/>
      <c r="L293" s="139"/>
      <c r="M293" s="141" t="s">
        <v>672</v>
      </c>
      <c r="O293" s="122"/>
      <c r="P293"/>
    </row>
    <row r="294" spans="1:16" s="168" customFormat="1" ht="20" x14ac:dyDescent="0.55000000000000004">
      <c r="A294" s="148">
        <v>290</v>
      </c>
      <c r="B294" s="139" t="s">
        <v>194</v>
      </c>
      <c r="C294" s="137" t="s">
        <v>997</v>
      </c>
      <c r="D294" s="137" t="s">
        <v>1619</v>
      </c>
      <c r="E294" s="139" t="s">
        <v>11</v>
      </c>
      <c r="F294" s="139" t="s">
        <v>11</v>
      </c>
      <c r="G294" s="139" t="s">
        <v>11</v>
      </c>
      <c r="H294" s="139" t="s">
        <v>11</v>
      </c>
      <c r="I294" s="174" t="s">
        <v>11</v>
      </c>
      <c r="J294" s="174" t="s">
        <v>11</v>
      </c>
      <c r="K294" s="174" t="s">
        <v>11</v>
      </c>
      <c r="L294" s="174" t="s">
        <v>11</v>
      </c>
      <c r="M294" s="141"/>
      <c r="O294" s="122"/>
      <c r="P294"/>
    </row>
    <row r="295" spans="1:16" s="168" customFormat="1" x14ac:dyDescent="0.55000000000000004">
      <c r="A295" s="148">
        <v>291</v>
      </c>
      <c r="B295" s="139" t="s">
        <v>714</v>
      </c>
      <c r="C295" s="137" t="s">
        <v>723</v>
      </c>
      <c r="D295" s="137" t="s">
        <v>1620</v>
      </c>
      <c r="E295" s="139" t="s">
        <v>11</v>
      </c>
      <c r="F295" s="139"/>
      <c r="G295" s="139"/>
      <c r="H295" s="139"/>
      <c r="I295" s="139"/>
      <c r="J295" s="139"/>
      <c r="K295" s="139"/>
      <c r="L295" s="139"/>
      <c r="M295" s="141" t="s">
        <v>672</v>
      </c>
      <c r="O295" s="122"/>
      <c r="P295"/>
    </row>
    <row r="296" spans="1:16" s="168" customFormat="1" x14ac:dyDescent="0.55000000000000004">
      <c r="A296" s="148">
        <v>292</v>
      </c>
      <c r="B296" s="139" t="s">
        <v>194</v>
      </c>
      <c r="C296" s="137" t="s">
        <v>1110</v>
      </c>
      <c r="D296" s="137" t="s">
        <v>1622</v>
      </c>
      <c r="E296" s="139" t="s">
        <v>11</v>
      </c>
      <c r="F296" s="139" t="s">
        <v>11</v>
      </c>
      <c r="G296" s="139"/>
      <c r="H296" s="139"/>
      <c r="I296" s="139" t="s">
        <v>11</v>
      </c>
      <c r="J296" s="139" t="s">
        <v>1118</v>
      </c>
      <c r="K296" s="139"/>
      <c r="L296" s="139"/>
      <c r="M296" s="141" t="s">
        <v>672</v>
      </c>
      <c r="O296" s="122"/>
      <c r="P296"/>
    </row>
    <row r="297" spans="1:16" s="168" customFormat="1" x14ac:dyDescent="0.55000000000000004">
      <c r="A297" s="148">
        <v>293</v>
      </c>
      <c r="B297" s="139" t="s">
        <v>714</v>
      </c>
      <c r="C297" s="137" t="s">
        <v>738</v>
      </c>
      <c r="D297" s="137" t="s">
        <v>1623</v>
      </c>
      <c r="E297" s="139" t="s">
        <v>875</v>
      </c>
      <c r="F297" s="139"/>
      <c r="G297" s="139"/>
      <c r="H297" s="139"/>
      <c r="I297" s="139"/>
      <c r="J297" s="139"/>
      <c r="K297" s="139"/>
      <c r="L297" s="139"/>
      <c r="M297" s="141" t="s">
        <v>672</v>
      </c>
      <c r="O297" s="122"/>
      <c r="P297"/>
    </row>
    <row r="298" spans="1:16" s="168" customFormat="1" x14ac:dyDescent="0.55000000000000004">
      <c r="A298" s="148">
        <v>294</v>
      </c>
      <c r="B298" s="139" t="s">
        <v>714</v>
      </c>
      <c r="C298" s="137" t="s">
        <v>736</v>
      </c>
      <c r="D298" s="137" t="s">
        <v>1624</v>
      </c>
      <c r="E298" s="139" t="s">
        <v>875</v>
      </c>
      <c r="F298" s="139"/>
      <c r="G298" s="139" t="s">
        <v>875</v>
      </c>
      <c r="H298" s="139" t="s">
        <v>875</v>
      </c>
      <c r="I298" s="139"/>
      <c r="J298" s="139"/>
      <c r="K298" s="139"/>
      <c r="L298" s="139"/>
      <c r="M298" s="141" t="s">
        <v>672</v>
      </c>
      <c r="O298" s="122"/>
      <c r="P298"/>
    </row>
    <row r="299" spans="1:16" s="168" customFormat="1" x14ac:dyDescent="0.55000000000000004">
      <c r="A299" s="148">
        <v>295</v>
      </c>
      <c r="B299" s="52" t="s">
        <v>194</v>
      </c>
      <c r="C299" s="48" t="s">
        <v>222</v>
      </c>
      <c r="D299" s="48" t="s">
        <v>1626</v>
      </c>
      <c r="E299" s="52" t="s">
        <v>11</v>
      </c>
      <c r="F299" s="52" t="s">
        <v>11</v>
      </c>
      <c r="G299" s="52" t="s">
        <v>11</v>
      </c>
      <c r="H299" s="52"/>
      <c r="I299" s="52"/>
      <c r="J299" s="52"/>
      <c r="K299" s="52"/>
      <c r="L299" s="52"/>
      <c r="M299" s="53"/>
      <c r="O299" s="122"/>
      <c r="P299"/>
    </row>
    <row r="300" spans="1:16" s="168" customFormat="1" x14ac:dyDescent="0.55000000000000004">
      <c r="A300" s="148">
        <v>296</v>
      </c>
      <c r="B300" s="139" t="s">
        <v>714</v>
      </c>
      <c r="C300" s="137" t="s">
        <v>748</v>
      </c>
      <c r="D300" s="137" t="s">
        <v>1628</v>
      </c>
      <c r="E300" s="139" t="s">
        <v>875</v>
      </c>
      <c r="F300" s="139"/>
      <c r="G300" s="139"/>
      <c r="H300" s="139"/>
      <c r="I300" s="139"/>
      <c r="J300" s="139"/>
      <c r="K300" s="139"/>
      <c r="L300" s="139"/>
      <c r="M300" s="141" t="s">
        <v>672</v>
      </c>
      <c r="O300" s="122"/>
      <c r="P300"/>
    </row>
    <row r="301" spans="1:16" s="168" customFormat="1" x14ac:dyDescent="0.55000000000000004">
      <c r="A301" s="148">
        <v>297</v>
      </c>
      <c r="B301" s="52" t="s">
        <v>448</v>
      </c>
      <c r="C301" s="48" t="s">
        <v>449</v>
      </c>
      <c r="D301" s="48" t="s">
        <v>1887</v>
      </c>
      <c r="E301" s="52"/>
      <c r="F301" s="52"/>
      <c r="G301" s="52"/>
      <c r="H301" s="52"/>
      <c r="I301" s="52"/>
      <c r="J301" s="52"/>
      <c r="K301" s="52" t="s">
        <v>447</v>
      </c>
      <c r="L301" s="52"/>
      <c r="M301" s="53" t="s">
        <v>447</v>
      </c>
      <c r="O301" s="122"/>
      <c r="P301"/>
    </row>
    <row r="302" spans="1:16" s="168" customFormat="1" x14ac:dyDescent="0.55000000000000004">
      <c r="A302" s="148">
        <v>298</v>
      </c>
      <c r="B302" s="139" t="s">
        <v>714</v>
      </c>
      <c r="C302" s="137" t="s">
        <v>775</v>
      </c>
      <c r="D302" s="137" t="s">
        <v>1630</v>
      </c>
      <c r="E302" s="139" t="s">
        <v>11</v>
      </c>
      <c r="F302" s="139" t="s">
        <v>11</v>
      </c>
      <c r="G302" s="139" t="s">
        <v>11</v>
      </c>
      <c r="H302" s="139" t="s">
        <v>11</v>
      </c>
      <c r="I302" s="139"/>
      <c r="J302" s="139"/>
      <c r="K302" s="139"/>
      <c r="L302" s="139"/>
      <c r="M302" s="141" t="s">
        <v>672</v>
      </c>
      <c r="O302" s="122"/>
      <c r="P302"/>
    </row>
    <row r="303" spans="1:16" s="168" customFormat="1" x14ac:dyDescent="0.55000000000000004">
      <c r="A303" s="148">
        <v>299</v>
      </c>
      <c r="B303" s="139" t="s">
        <v>896</v>
      </c>
      <c r="C303" s="137" t="s">
        <v>911</v>
      </c>
      <c r="D303" s="137" t="s">
        <v>1631</v>
      </c>
      <c r="E303" s="139" t="s">
        <v>11</v>
      </c>
      <c r="F303" s="139"/>
      <c r="G303" s="139"/>
      <c r="H303" s="139"/>
      <c r="I303" s="139"/>
      <c r="J303" s="139"/>
      <c r="K303" s="139"/>
      <c r="L303" s="139"/>
      <c r="M303" s="141" t="s">
        <v>672</v>
      </c>
      <c r="O303" s="122"/>
      <c r="P303"/>
    </row>
    <row r="304" spans="1:16" s="168" customFormat="1" x14ac:dyDescent="0.55000000000000004">
      <c r="A304" s="148">
        <v>300</v>
      </c>
      <c r="B304" s="139" t="s">
        <v>714</v>
      </c>
      <c r="C304" s="137" t="s">
        <v>1008</v>
      </c>
      <c r="D304" s="137" t="s">
        <v>1632</v>
      </c>
      <c r="E304" s="139" t="s">
        <v>11</v>
      </c>
      <c r="F304" s="139"/>
      <c r="G304" s="139"/>
      <c r="H304" s="139"/>
      <c r="I304" s="139" t="s">
        <v>11</v>
      </c>
      <c r="J304" s="139"/>
      <c r="K304" s="139"/>
      <c r="L304" s="139"/>
      <c r="M304" s="141"/>
      <c r="O304" s="122"/>
      <c r="P304"/>
    </row>
    <row r="305" spans="1:16" s="168" customFormat="1" x14ac:dyDescent="0.55000000000000004">
      <c r="A305" s="148">
        <v>301</v>
      </c>
      <c r="B305" s="139" t="s">
        <v>896</v>
      </c>
      <c r="C305" s="137" t="s">
        <v>912</v>
      </c>
      <c r="D305" s="137" t="s">
        <v>1633</v>
      </c>
      <c r="E305" s="139" t="s">
        <v>11</v>
      </c>
      <c r="F305" s="139"/>
      <c r="G305" s="139" t="s">
        <v>11</v>
      </c>
      <c r="H305" s="139"/>
      <c r="I305" s="139"/>
      <c r="J305" s="139"/>
      <c r="K305" s="139"/>
      <c r="L305" s="139"/>
      <c r="M305" s="141" t="s">
        <v>672</v>
      </c>
      <c r="O305" s="122"/>
      <c r="P305"/>
    </row>
    <row r="306" spans="1:16" s="168" customFormat="1" x14ac:dyDescent="0.55000000000000004">
      <c r="A306" s="148">
        <v>302</v>
      </c>
      <c r="B306" s="139" t="s">
        <v>714</v>
      </c>
      <c r="C306" s="137" t="s">
        <v>772</v>
      </c>
      <c r="D306" s="137" t="s">
        <v>1634</v>
      </c>
      <c r="E306" s="139" t="s">
        <v>11</v>
      </c>
      <c r="F306" s="139" t="s">
        <v>11</v>
      </c>
      <c r="G306" s="139" t="s">
        <v>11</v>
      </c>
      <c r="H306" s="139" t="s">
        <v>11</v>
      </c>
      <c r="I306" s="139"/>
      <c r="J306" s="139"/>
      <c r="K306" s="139"/>
      <c r="L306" s="139"/>
      <c r="M306" s="141" t="s">
        <v>672</v>
      </c>
      <c r="O306" s="122"/>
      <c r="P306"/>
    </row>
    <row r="307" spans="1:16" s="168" customFormat="1" x14ac:dyDescent="0.55000000000000004">
      <c r="A307" s="148">
        <v>303</v>
      </c>
      <c r="B307" s="139" t="s">
        <v>714</v>
      </c>
      <c r="C307" s="137" t="s">
        <v>724</v>
      </c>
      <c r="D307" s="137" t="s">
        <v>1635</v>
      </c>
      <c r="E307" s="139" t="s">
        <v>11</v>
      </c>
      <c r="F307" s="139"/>
      <c r="G307" s="139" t="s">
        <v>11</v>
      </c>
      <c r="H307" s="139"/>
      <c r="I307" s="139" t="s">
        <v>11</v>
      </c>
      <c r="J307" s="139"/>
      <c r="K307" s="139" t="s">
        <v>11</v>
      </c>
      <c r="L307" s="139"/>
      <c r="M307" s="141" t="s">
        <v>672</v>
      </c>
      <c r="O307" s="122"/>
      <c r="P307"/>
    </row>
    <row r="308" spans="1:16" s="168" customFormat="1" x14ac:dyDescent="0.55000000000000004">
      <c r="A308" s="148">
        <v>304</v>
      </c>
      <c r="B308" s="52" t="s">
        <v>194</v>
      </c>
      <c r="C308" s="48" t="s">
        <v>223</v>
      </c>
      <c r="D308" s="48" t="s">
        <v>1636</v>
      </c>
      <c r="E308" s="52" t="s">
        <v>11</v>
      </c>
      <c r="F308" s="52"/>
      <c r="G308" s="52" t="s">
        <v>11</v>
      </c>
      <c r="H308" s="52"/>
      <c r="I308" s="52"/>
      <c r="J308" s="52"/>
      <c r="K308" s="52" t="s">
        <v>11</v>
      </c>
      <c r="L308" s="52"/>
      <c r="M308" s="53" t="s">
        <v>11</v>
      </c>
      <c r="O308" s="122"/>
      <c r="P308"/>
    </row>
    <row r="309" spans="1:16" s="168" customFormat="1" x14ac:dyDescent="0.55000000000000004">
      <c r="A309" s="148">
        <v>305</v>
      </c>
      <c r="B309" s="139" t="s">
        <v>1035</v>
      </c>
      <c r="C309" s="137" t="s">
        <v>1030</v>
      </c>
      <c r="D309" s="137" t="s">
        <v>1637</v>
      </c>
      <c r="E309" s="52" t="s">
        <v>11</v>
      </c>
      <c r="F309" s="139"/>
      <c r="G309" s="52" t="s">
        <v>11</v>
      </c>
      <c r="H309" s="139"/>
      <c r="I309" s="139"/>
      <c r="J309" s="139"/>
      <c r="K309" s="52" t="s">
        <v>11</v>
      </c>
      <c r="L309" s="139"/>
      <c r="M309" s="141"/>
      <c r="O309" s="122"/>
      <c r="P309"/>
    </row>
    <row r="310" spans="1:16" s="168" customFormat="1" x14ac:dyDescent="0.55000000000000004">
      <c r="A310" s="148">
        <v>306</v>
      </c>
      <c r="B310" s="139" t="s">
        <v>714</v>
      </c>
      <c r="C310" s="137" t="s">
        <v>741</v>
      </c>
      <c r="D310" s="137" t="s">
        <v>1638</v>
      </c>
      <c r="E310" s="139" t="s">
        <v>875</v>
      </c>
      <c r="F310" s="139"/>
      <c r="G310" s="139" t="s">
        <v>875</v>
      </c>
      <c r="H310" s="139"/>
      <c r="I310" s="139"/>
      <c r="J310" s="139"/>
      <c r="K310" s="139"/>
      <c r="L310" s="139"/>
      <c r="M310" s="141" t="s">
        <v>672</v>
      </c>
      <c r="O310" s="122"/>
      <c r="P310"/>
    </row>
    <row r="311" spans="1:16" s="168" customFormat="1" x14ac:dyDescent="0.55000000000000004">
      <c r="A311" s="148">
        <v>307</v>
      </c>
      <c r="B311" s="52" t="s">
        <v>194</v>
      </c>
      <c r="C311" s="48" t="s">
        <v>1013</v>
      </c>
      <c r="D311" s="48" t="s">
        <v>1639</v>
      </c>
      <c r="E311" s="52" t="s">
        <v>11</v>
      </c>
      <c r="F311" s="52"/>
      <c r="G311" s="52"/>
      <c r="H311" s="52"/>
      <c r="I311" s="52"/>
      <c r="J311" s="52"/>
      <c r="K311" s="52"/>
      <c r="L311" s="52"/>
      <c r="M311" s="53"/>
      <c r="O311" s="122"/>
      <c r="P311"/>
    </row>
    <row r="312" spans="1:16" s="168" customFormat="1" x14ac:dyDescent="0.55000000000000004">
      <c r="A312" s="148">
        <v>308</v>
      </c>
      <c r="B312" s="139" t="s">
        <v>1115</v>
      </c>
      <c r="C312" s="137" t="s">
        <v>1056</v>
      </c>
      <c r="D312" s="137" t="s">
        <v>1640</v>
      </c>
      <c r="E312" s="139" t="s">
        <v>11</v>
      </c>
      <c r="F312" s="139" t="s">
        <v>11</v>
      </c>
      <c r="G312" s="139" t="s">
        <v>11</v>
      </c>
      <c r="H312" s="139" t="s">
        <v>11</v>
      </c>
      <c r="I312" s="139"/>
      <c r="J312" s="139"/>
      <c r="K312" s="139"/>
      <c r="L312" s="139"/>
      <c r="M312" s="141"/>
      <c r="O312" s="122"/>
      <c r="P312"/>
    </row>
    <row r="313" spans="1:16" s="168" customFormat="1" x14ac:dyDescent="0.55000000000000004">
      <c r="A313" s="148">
        <v>309</v>
      </c>
      <c r="B313" s="52" t="s">
        <v>194</v>
      </c>
      <c r="C313" s="48" t="s">
        <v>224</v>
      </c>
      <c r="D313" s="48" t="s">
        <v>1641</v>
      </c>
      <c r="E313" s="52" t="s">
        <v>11</v>
      </c>
      <c r="F313" s="52"/>
      <c r="G313" s="52"/>
      <c r="H313" s="52"/>
      <c r="I313" s="52"/>
      <c r="J313" s="52"/>
      <c r="K313" s="52"/>
      <c r="L313" s="52"/>
      <c r="M313" s="53"/>
      <c r="O313" s="122"/>
      <c r="P313"/>
    </row>
    <row r="314" spans="1:16" s="168" customFormat="1" x14ac:dyDescent="0.55000000000000004">
      <c r="A314" s="148">
        <v>310</v>
      </c>
      <c r="B314" s="52" t="s">
        <v>194</v>
      </c>
      <c r="C314" s="48" t="s">
        <v>225</v>
      </c>
      <c r="D314" s="48" t="s">
        <v>1642</v>
      </c>
      <c r="E314" s="52"/>
      <c r="F314" s="52"/>
      <c r="G314" s="52"/>
      <c r="H314" s="52"/>
      <c r="I314" s="52"/>
      <c r="J314" s="52"/>
      <c r="K314" s="52" t="s">
        <v>11</v>
      </c>
      <c r="L314" s="52"/>
      <c r="M314" s="53"/>
      <c r="O314" s="122"/>
      <c r="P314"/>
    </row>
    <row r="315" spans="1:16" s="168" customFormat="1" x14ac:dyDescent="0.55000000000000004">
      <c r="A315" s="148">
        <v>311</v>
      </c>
      <c r="B315" s="139" t="s">
        <v>1115</v>
      </c>
      <c r="C315" s="137" t="s">
        <v>1101</v>
      </c>
      <c r="D315" s="137" t="s">
        <v>1643</v>
      </c>
      <c r="E315" s="139" t="s">
        <v>11</v>
      </c>
      <c r="F315" s="139" t="s">
        <v>11</v>
      </c>
      <c r="G315" s="139" t="s">
        <v>11</v>
      </c>
      <c r="H315" s="139" t="s">
        <v>11</v>
      </c>
      <c r="I315" s="139" t="s">
        <v>11</v>
      </c>
      <c r="J315" s="139" t="s">
        <v>11</v>
      </c>
      <c r="K315" s="139" t="s">
        <v>11</v>
      </c>
      <c r="L315" s="139" t="s">
        <v>11</v>
      </c>
      <c r="M315" s="141" t="s">
        <v>672</v>
      </c>
      <c r="O315" s="122"/>
      <c r="P315"/>
    </row>
    <row r="316" spans="1:16" s="168" customFormat="1" x14ac:dyDescent="0.55000000000000004">
      <c r="A316" s="148">
        <v>312</v>
      </c>
      <c r="B316" s="139" t="s">
        <v>1115</v>
      </c>
      <c r="C316" s="137" t="s">
        <v>1050</v>
      </c>
      <c r="D316" s="137" t="s">
        <v>1644</v>
      </c>
      <c r="E316" s="139" t="s">
        <v>11</v>
      </c>
      <c r="F316" s="139"/>
      <c r="G316" s="139"/>
      <c r="H316" s="139"/>
      <c r="I316" s="139"/>
      <c r="J316" s="139"/>
      <c r="K316" s="139"/>
      <c r="L316" s="139"/>
      <c r="M316" s="141" t="s">
        <v>672</v>
      </c>
      <c r="O316" s="122"/>
      <c r="P316"/>
    </row>
    <row r="317" spans="1:16" s="168" customFormat="1" x14ac:dyDescent="0.55000000000000004">
      <c r="A317" s="148">
        <v>313</v>
      </c>
      <c r="B317" s="139" t="s">
        <v>714</v>
      </c>
      <c r="C317" s="137" t="s">
        <v>735</v>
      </c>
      <c r="D317" s="137" t="s">
        <v>1645</v>
      </c>
      <c r="E317" s="139" t="s">
        <v>875</v>
      </c>
      <c r="F317" s="139"/>
      <c r="G317" s="139" t="s">
        <v>875</v>
      </c>
      <c r="H317" s="139" t="s">
        <v>875</v>
      </c>
      <c r="I317" s="139"/>
      <c r="J317" s="139"/>
      <c r="K317" s="139"/>
      <c r="L317" s="139"/>
      <c r="M317" s="141" t="s">
        <v>11</v>
      </c>
      <c r="O317" s="122"/>
      <c r="P317"/>
    </row>
    <row r="318" spans="1:16" s="168" customFormat="1" x14ac:dyDescent="0.55000000000000004">
      <c r="A318" s="148">
        <v>314</v>
      </c>
      <c r="B318" s="139" t="s">
        <v>714</v>
      </c>
      <c r="C318" s="137" t="s">
        <v>1004</v>
      </c>
      <c r="D318" s="137" t="s">
        <v>1646</v>
      </c>
      <c r="E318" s="139" t="s">
        <v>11</v>
      </c>
      <c r="F318" s="139" t="s">
        <v>11</v>
      </c>
      <c r="G318" s="139" t="s">
        <v>11</v>
      </c>
      <c r="H318" s="139" t="s">
        <v>11</v>
      </c>
      <c r="I318" s="139"/>
      <c r="J318" s="139"/>
      <c r="K318" s="139"/>
      <c r="L318" s="139"/>
      <c r="M318" s="141"/>
      <c r="O318" s="122"/>
      <c r="P318"/>
    </row>
    <row r="319" spans="1:16" s="168" customFormat="1" x14ac:dyDescent="0.55000000000000004">
      <c r="A319" s="148">
        <v>315</v>
      </c>
      <c r="B319" s="139" t="s">
        <v>714</v>
      </c>
      <c r="C319" s="137" t="s">
        <v>747</v>
      </c>
      <c r="D319" s="137" t="s">
        <v>1648</v>
      </c>
      <c r="E319" s="139" t="s">
        <v>875</v>
      </c>
      <c r="F319" s="139"/>
      <c r="G319" s="139"/>
      <c r="H319" s="139"/>
      <c r="I319" s="139"/>
      <c r="J319" s="139"/>
      <c r="K319" s="139"/>
      <c r="L319" s="139"/>
      <c r="M319" s="141" t="s">
        <v>672</v>
      </c>
      <c r="O319" s="122"/>
      <c r="P319"/>
    </row>
    <row r="320" spans="1:16" s="168" customFormat="1" x14ac:dyDescent="0.55000000000000004">
      <c r="A320" s="148">
        <v>316</v>
      </c>
      <c r="B320" s="139" t="s">
        <v>714</v>
      </c>
      <c r="C320" s="137" t="s">
        <v>768</v>
      </c>
      <c r="D320" s="137" t="s">
        <v>1649</v>
      </c>
      <c r="E320" s="139" t="s">
        <v>11</v>
      </c>
      <c r="F320" s="139"/>
      <c r="G320" s="139"/>
      <c r="H320" s="139"/>
      <c r="I320" s="139"/>
      <c r="J320" s="139"/>
      <c r="K320" s="139"/>
      <c r="L320" s="139"/>
      <c r="M320" s="141" t="s">
        <v>11</v>
      </c>
      <c r="O320" s="122"/>
      <c r="P320"/>
    </row>
    <row r="321" spans="1:16" s="168" customFormat="1" x14ac:dyDescent="0.55000000000000004">
      <c r="A321" s="148">
        <v>317</v>
      </c>
      <c r="B321" s="139" t="s">
        <v>714</v>
      </c>
      <c r="C321" s="137" t="s">
        <v>1005</v>
      </c>
      <c r="D321" s="137" t="s">
        <v>1651</v>
      </c>
      <c r="E321" s="139" t="s">
        <v>11</v>
      </c>
      <c r="F321" s="139" t="s">
        <v>11</v>
      </c>
      <c r="G321" s="139" t="s">
        <v>11</v>
      </c>
      <c r="H321" s="139" t="s">
        <v>11</v>
      </c>
      <c r="I321" s="139"/>
      <c r="J321" s="139"/>
      <c r="K321" s="139"/>
      <c r="L321" s="139"/>
      <c r="M321" s="141"/>
      <c r="O321" s="122"/>
      <c r="P321"/>
    </row>
    <row r="322" spans="1:16" s="168" customFormat="1" x14ac:dyDescent="0.55000000000000004">
      <c r="A322" s="148">
        <v>318</v>
      </c>
      <c r="B322" s="139" t="s">
        <v>1115</v>
      </c>
      <c r="C322" s="137" t="s">
        <v>1055</v>
      </c>
      <c r="D322" s="137" t="s">
        <v>1652</v>
      </c>
      <c r="E322" s="139"/>
      <c r="F322" s="139"/>
      <c r="G322" s="139" t="s">
        <v>11</v>
      </c>
      <c r="H322" s="139"/>
      <c r="I322" s="139"/>
      <c r="J322" s="139"/>
      <c r="K322" s="139"/>
      <c r="L322" s="139"/>
      <c r="M322" s="141" t="s">
        <v>11</v>
      </c>
      <c r="O322" s="122"/>
      <c r="P322"/>
    </row>
    <row r="323" spans="1:16" s="168" customFormat="1" x14ac:dyDescent="0.55000000000000004">
      <c r="A323" s="148">
        <v>319</v>
      </c>
      <c r="B323" s="139" t="s">
        <v>714</v>
      </c>
      <c r="C323" s="137" t="s">
        <v>737</v>
      </c>
      <c r="D323" s="137" t="s">
        <v>1654</v>
      </c>
      <c r="E323" s="139" t="s">
        <v>875</v>
      </c>
      <c r="F323" s="139"/>
      <c r="G323" s="139"/>
      <c r="H323" s="139"/>
      <c r="I323" s="139"/>
      <c r="J323" s="139"/>
      <c r="K323" s="139"/>
      <c r="L323" s="139"/>
      <c r="M323" s="141" t="s">
        <v>11</v>
      </c>
      <c r="O323" s="122"/>
      <c r="P323"/>
    </row>
    <row r="324" spans="1:16" s="168" customFormat="1" x14ac:dyDescent="0.55000000000000004">
      <c r="A324" s="148">
        <v>320</v>
      </c>
      <c r="B324" s="139" t="s">
        <v>714</v>
      </c>
      <c r="C324" s="137" t="s">
        <v>725</v>
      </c>
      <c r="D324" s="137" t="s">
        <v>1655</v>
      </c>
      <c r="E324" s="139" t="s">
        <v>11</v>
      </c>
      <c r="F324" s="139"/>
      <c r="G324" s="139" t="s">
        <v>11</v>
      </c>
      <c r="H324" s="139"/>
      <c r="I324" s="139"/>
      <c r="J324" s="139"/>
      <c r="K324" s="139" t="s">
        <v>11</v>
      </c>
      <c r="L324" s="139"/>
      <c r="M324" s="141" t="s">
        <v>672</v>
      </c>
      <c r="O324" s="122"/>
      <c r="P324"/>
    </row>
    <row r="325" spans="1:16" s="168" customFormat="1" ht="20" x14ac:dyDescent="0.55000000000000004">
      <c r="A325" s="148">
        <v>321</v>
      </c>
      <c r="B325" s="139" t="s">
        <v>194</v>
      </c>
      <c r="C325" s="137" t="s">
        <v>956</v>
      </c>
      <c r="D325" s="137" t="s">
        <v>1656</v>
      </c>
      <c r="E325" s="139" t="s">
        <v>11</v>
      </c>
      <c r="F325" s="139" t="s">
        <v>11</v>
      </c>
      <c r="G325" s="139" t="s">
        <v>11</v>
      </c>
      <c r="H325" s="139"/>
      <c r="I325" s="174"/>
      <c r="J325" s="174"/>
      <c r="K325" s="174"/>
      <c r="L325" s="174"/>
      <c r="M325" s="141"/>
      <c r="O325" s="122"/>
      <c r="P325"/>
    </row>
    <row r="326" spans="1:16" s="168" customFormat="1" x14ac:dyDescent="0.55000000000000004">
      <c r="A326" s="148">
        <v>322</v>
      </c>
      <c r="B326" s="139" t="s">
        <v>1115</v>
      </c>
      <c r="C326" s="137" t="s">
        <v>1054</v>
      </c>
      <c r="D326" s="137" t="s">
        <v>1658</v>
      </c>
      <c r="E326" s="139" t="s">
        <v>11</v>
      </c>
      <c r="F326" s="139" t="s">
        <v>11</v>
      </c>
      <c r="G326" s="139" t="s">
        <v>11</v>
      </c>
      <c r="H326" s="139" t="s">
        <v>11</v>
      </c>
      <c r="I326" s="139"/>
      <c r="J326" s="139"/>
      <c r="K326" s="139"/>
      <c r="L326" s="139"/>
      <c r="M326" s="141" t="s">
        <v>672</v>
      </c>
      <c r="O326" s="122"/>
      <c r="P326"/>
    </row>
    <row r="327" spans="1:16" s="168" customFormat="1" x14ac:dyDescent="0.55000000000000004">
      <c r="A327" s="148">
        <v>323</v>
      </c>
      <c r="B327" s="139" t="s">
        <v>714</v>
      </c>
      <c r="C327" s="137" t="s">
        <v>726</v>
      </c>
      <c r="D327" s="137" t="s">
        <v>1659</v>
      </c>
      <c r="E327" s="139" t="s">
        <v>11</v>
      </c>
      <c r="F327" s="139"/>
      <c r="G327" s="139"/>
      <c r="H327" s="139"/>
      <c r="I327" s="139"/>
      <c r="J327" s="139"/>
      <c r="K327" s="139"/>
      <c r="L327" s="139"/>
      <c r="M327" s="141" t="s">
        <v>672</v>
      </c>
      <c r="O327" s="122"/>
      <c r="P327"/>
    </row>
    <row r="328" spans="1:16" s="168" customFormat="1" x14ac:dyDescent="0.55000000000000004">
      <c r="A328" s="148">
        <v>324</v>
      </c>
      <c r="B328" s="139" t="s">
        <v>714</v>
      </c>
      <c r="C328" s="137" t="s">
        <v>1021</v>
      </c>
      <c r="D328" s="137" t="s">
        <v>1662</v>
      </c>
      <c r="E328" s="139"/>
      <c r="F328" s="139"/>
      <c r="G328" s="139"/>
      <c r="H328" s="139"/>
      <c r="I328" s="139" t="s">
        <v>11</v>
      </c>
      <c r="J328" s="139" t="s">
        <v>11</v>
      </c>
      <c r="K328" s="139" t="s">
        <v>11</v>
      </c>
      <c r="L328" s="139" t="s">
        <v>11</v>
      </c>
      <c r="M328" s="141"/>
      <c r="O328" s="122"/>
      <c r="P328"/>
    </row>
    <row r="329" spans="1:16" s="168" customFormat="1" x14ac:dyDescent="0.55000000000000004">
      <c r="A329" s="148">
        <v>325</v>
      </c>
      <c r="B329" s="52" t="s">
        <v>228</v>
      </c>
      <c r="C329" s="48" t="s">
        <v>384</v>
      </c>
      <c r="D329" s="48" t="s">
        <v>1665</v>
      </c>
      <c r="E329" s="52"/>
      <c r="F329" s="52"/>
      <c r="G329" s="52"/>
      <c r="H329" s="52"/>
      <c r="I329" s="52"/>
      <c r="J329" s="52"/>
      <c r="K329" s="52" t="s">
        <v>11</v>
      </c>
      <c r="L329" s="52"/>
      <c r="M329" s="53"/>
      <c r="O329" s="122"/>
      <c r="P329"/>
    </row>
    <row r="330" spans="1:16" s="168" customFormat="1" x14ac:dyDescent="0.55000000000000004">
      <c r="A330" s="148">
        <v>326</v>
      </c>
      <c r="B330" s="139" t="s">
        <v>228</v>
      </c>
      <c r="C330" s="137" t="s">
        <v>1069</v>
      </c>
      <c r="D330" s="137" t="s">
        <v>1666</v>
      </c>
      <c r="E330" s="139" t="s">
        <v>11</v>
      </c>
      <c r="F330" s="139" t="s">
        <v>11</v>
      </c>
      <c r="G330" s="139" t="s">
        <v>11</v>
      </c>
      <c r="H330" s="139" t="s">
        <v>11</v>
      </c>
      <c r="I330" s="139" t="s">
        <v>11</v>
      </c>
      <c r="J330" s="139" t="s">
        <v>11</v>
      </c>
      <c r="K330" s="139" t="s">
        <v>11</v>
      </c>
      <c r="L330" s="139" t="s">
        <v>11</v>
      </c>
      <c r="M330" s="141" t="s">
        <v>672</v>
      </c>
      <c r="O330" s="122"/>
      <c r="P330"/>
    </row>
    <row r="331" spans="1:16" s="168" customFormat="1" x14ac:dyDescent="0.55000000000000004">
      <c r="A331" s="148">
        <v>327</v>
      </c>
      <c r="B331" s="139" t="s">
        <v>780</v>
      </c>
      <c r="C331" s="137" t="s">
        <v>783</v>
      </c>
      <c r="D331" s="137" t="s">
        <v>1667</v>
      </c>
      <c r="E331" s="139" t="s">
        <v>11</v>
      </c>
      <c r="F331" s="139"/>
      <c r="G331" s="139"/>
      <c r="H331" s="139" t="s">
        <v>11</v>
      </c>
      <c r="I331" s="139"/>
      <c r="J331" s="139"/>
      <c r="K331" s="139"/>
      <c r="L331" s="139"/>
      <c r="M331" s="141" t="s">
        <v>11</v>
      </c>
      <c r="O331" s="122"/>
      <c r="P331"/>
    </row>
    <row r="332" spans="1:16" s="168" customFormat="1" x14ac:dyDescent="0.55000000000000004">
      <c r="A332" s="148">
        <v>328</v>
      </c>
      <c r="B332" s="86" t="s">
        <v>228</v>
      </c>
      <c r="C332" s="87" t="s">
        <v>325</v>
      </c>
      <c r="D332" s="87" t="s">
        <v>1668</v>
      </c>
      <c r="E332" s="52" t="s">
        <v>11</v>
      </c>
      <c r="F332" s="52" t="s">
        <v>11</v>
      </c>
      <c r="G332" s="52" t="s">
        <v>11</v>
      </c>
      <c r="H332" s="52" t="s">
        <v>11</v>
      </c>
      <c r="I332" s="52" t="s">
        <v>11</v>
      </c>
      <c r="J332" s="52" t="s">
        <v>11</v>
      </c>
      <c r="K332" s="52" t="s">
        <v>11</v>
      </c>
      <c r="L332" s="52" t="s">
        <v>11</v>
      </c>
      <c r="M332" s="53" t="s">
        <v>11</v>
      </c>
      <c r="O332" s="122"/>
      <c r="P332"/>
    </row>
    <row r="333" spans="1:16" s="168" customFormat="1" x14ac:dyDescent="0.55000000000000004">
      <c r="A333" s="148">
        <v>329</v>
      </c>
      <c r="B333" s="52" t="s">
        <v>228</v>
      </c>
      <c r="C333" s="48" t="s">
        <v>386</v>
      </c>
      <c r="D333" s="48" t="s">
        <v>1671</v>
      </c>
      <c r="E333" s="52" t="s">
        <v>11</v>
      </c>
      <c r="F333" s="52"/>
      <c r="G333" s="52" t="s">
        <v>11</v>
      </c>
      <c r="H333" s="52"/>
      <c r="I333" s="52"/>
      <c r="J333" s="52"/>
      <c r="K333" s="52" t="s">
        <v>11</v>
      </c>
      <c r="L333" s="52"/>
      <c r="M333" s="53"/>
      <c r="O333" s="122"/>
      <c r="P333"/>
    </row>
    <row r="334" spans="1:16" s="168" customFormat="1" x14ac:dyDescent="0.55000000000000004">
      <c r="A334" s="148">
        <v>330</v>
      </c>
      <c r="B334" s="52" t="s">
        <v>228</v>
      </c>
      <c r="C334" s="48" t="s">
        <v>387</v>
      </c>
      <c r="D334" s="48" t="s">
        <v>1674</v>
      </c>
      <c r="E334" s="52" t="s">
        <v>11</v>
      </c>
      <c r="F334" s="52" t="s">
        <v>11</v>
      </c>
      <c r="G334" s="52" t="s">
        <v>11</v>
      </c>
      <c r="H334" s="52" t="s">
        <v>11</v>
      </c>
      <c r="I334" s="52"/>
      <c r="J334" s="52"/>
      <c r="K334" s="52"/>
      <c r="L334" s="52"/>
      <c r="M334" s="53"/>
      <c r="O334" s="122"/>
      <c r="P334"/>
    </row>
    <row r="335" spans="1:16" s="168" customFormat="1" x14ac:dyDescent="0.55000000000000004">
      <c r="A335" s="148">
        <v>331</v>
      </c>
      <c r="B335" s="52" t="s">
        <v>228</v>
      </c>
      <c r="C335" s="48" t="s">
        <v>388</v>
      </c>
      <c r="D335" s="48" t="s">
        <v>1675</v>
      </c>
      <c r="E335" s="52" t="s">
        <v>11</v>
      </c>
      <c r="F335" s="52"/>
      <c r="G335" s="52" t="s">
        <v>11</v>
      </c>
      <c r="H335" s="52" t="s">
        <v>11</v>
      </c>
      <c r="I335" s="52" t="s">
        <v>11</v>
      </c>
      <c r="J335" s="52"/>
      <c r="K335" s="52"/>
      <c r="L335" s="52"/>
      <c r="M335" s="53"/>
      <c r="O335" s="122"/>
      <c r="P335"/>
    </row>
    <row r="336" spans="1:16" s="168" customFormat="1" x14ac:dyDescent="0.55000000000000004">
      <c r="A336" s="148">
        <v>332</v>
      </c>
      <c r="B336" s="139" t="s">
        <v>914</v>
      </c>
      <c r="C336" s="137" t="s">
        <v>919</v>
      </c>
      <c r="D336" s="137" t="s">
        <v>1677</v>
      </c>
      <c r="E336" s="139" t="s">
        <v>11</v>
      </c>
      <c r="F336" s="139"/>
      <c r="G336" s="139" t="s">
        <v>11</v>
      </c>
      <c r="H336" s="139"/>
      <c r="I336" s="139" t="s">
        <v>11</v>
      </c>
      <c r="J336" s="139"/>
      <c r="K336" s="139"/>
      <c r="L336" s="139"/>
      <c r="M336" s="141" t="s">
        <v>11</v>
      </c>
      <c r="O336" s="122"/>
      <c r="P336"/>
    </row>
    <row r="337" spans="1:16" s="168" customFormat="1" x14ac:dyDescent="0.55000000000000004">
      <c r="A337" s="148">
        <v>333</v>
      </c>
      <c r="B337" s="139" t="s">
        <v>780</v>
      </c>
      <c r="C337" s="137" t="s">
        <v>791</v>
      </c>
      <c r="D337" s="137" t="s">
        <v>1680</v>
      </c>
      <c r="E337" s="139" t="s">
        <v>11</v>
      </c>
      <c r="F337" s="139"/>
      <c r="G337" s="139" t="s">
        <v>11</v>
      </c>
      <c r="H337" s="139" t="s">
        <v>11</v>
      </c>
      <c r="I337" s="139"/>
      <c r="J337" s="139"/>
      <c r="K337" s="139"/>
      <c r="L337" s="139"/>
      <c r="M337" s="141" t="s">
        <v>672</v>
      </c>
      <c r="O337" s="122"/>
      <c r="P337"/>
    </row>
    <row r="338" spans="1:16" s="168" customFormat="1" x14ac:dyDescent="0.55000000000000004">
      <c r="A338" s="148">
        <v>334</v>
      </c>
      <c r="B338" s="52" t="s">
        <v>228</v>
      </c>
      <c r="C338" s="48" t="s">
        <v>375</v>
      </c>
      <c r="D338" s="48" t="s">
        <v>1681</v>
      </c>
      <c r="E338" s="52" t="s">
        <v>11</v>
      </c>
      <c r="F338" s="52"/>
      <c r="G338" s="52" t="s">
        <v>11</v>
      </c>
      <c r="H338" s="52"/>
      <c r="I338" s="52"/>
      <c r="J338" s="52"/>
      <c r="K338" s="52" t="s">
        <v>11</v>
      </c>
      <c r="L338" s="52"/>
      <c r="M338" s="53"/>
      <c r="O338" s="122"/>
      <c r="P338"/>
    </row>
    <row r="339" spans="1:16" s="168" customFormat="1" ht="20" x14ac:dyDescent="0.55000000000000004">
      <c r="A339" s="148">
        <v>335</v>
      </c>
      <c r="B339" s="139" t="s">
        <v>975</v>
      </c>
      <c r="C339" s="137" t="s">
        <v>998</v>
      </c>
      <c r="D339" s="137" t="s">
        <v>1683</v>
      </c>
      <c r="E339" s="139" t="s">
        <v>11</v>
      </c>
      <c r="F339" s="139"/>
      <c r="G339" s="139"/>
      <c r="H339" s="139"/>
      <c r="I339" s="174"/>
      <c r="J339" s="174"/>
      <c r="K339" s="174"/>
      <c r="L339" s="174"/>
      <c r="M339" s="141"/>
      <c r="O339" s="122"/>
      <c r="P339"/>
    </row>
    <row r="340" spans="1:16" s="168" customFormat="1" x14ac:dyDescent="0.55000000000000004">
      <c r="A340" s="148">
        <v>336</v>
      </c>
      <c r="B340" s="139" t="s">
        <v>1116</v>
      </c>
      <c r="C340" s="137" t="s">
        <v>1134</v>
      </c>
      <c r="D340" s="137" t="s">
        <v>1689</v>
      </c>
      <c r="E340" s="139" t="s">
        <v>11</v>
      </c>
      <c r="F340" s="139"/>
      <c r="G340" s="139" t="s">
        <v>11</v>
      </c>
      <c r="H340" s="139"/>
      <c r="I340" s="139"/>
      <c r="J340" s="139"/>
      <c r="K340" s="139"/>
      <c r="L340" s="139"/>
      <c r="M340" s="141" t="s">
        <v>672</v>
      </c>
      <c r="O340" s="122"/>
      <c r="P340"/>
    </row>
    <row r="341" spans="1:16" s="168" customFormat="1" x14ac:dyDescent="0.55000000000000004">
      <c r="A341" s="148">
        <v>337</v>
      </c>
      <c r="B341" s="139" t="s">
        <v>914</v>
      </c>
      <c r="C341" s="137" t="s">
        <v>921</v>
      </c>
      <c r="D341" s="137" t="s">
        <v>1695</v>
      </c>
      <c r="E341" s="139"/>
      <c r="F341" s="139"/>
      <c r="G341" s="139" t="s">
        <v>11</v>
      </c>
      <c r="H341" s="139"/>
      <c r="I341" s="139"/>
      <c r="J341" s="139"/>
      <c r="K341" s="139" t="s">
        <v>11</v>
      </c>
      <c r="L341" s="139"/>
      <c r="M341" s="141" t="s">
        <v>11</v>
      </c>
      <c r="O341" s="122"/>
      <c r="P341"/>
    </row>
    <row r="342" spans="1:16" s="168" customFormat="1" x14ac:dyDescent="0.55000000000000004">
      <c r="A342" s="148">
        <v>338</v>
      </c>
      <c r="B342" s="52" t="s">
        <v>228</v>
      </c>
      <c r="C342" s="48" t="s">
        <v>376</v>
      </c>
      <c r="D342" s="48" t="s">
        <v>1696</v>
      </c>
      <c r="E342" s="52" t="s">
        <v>11</v>
      </c>
      <c r="F342" s="52"/>
      <c r="G342" s="52" t="s">
        <v>11</v>
      </c>
      <c r="H342" s="52" t="s">
        <v>11</v>
      </c>
      <c r="I342" s="52"/>
      <c r="J342" s="52"/>
      <c r="K342" s="52"/>
      <c r="L342" s="52"/>
      <c r="M342" s="53"/>
      <c r="O342" s="122"/>
      <c r="P342"/>
    </row>
    <row r="343" spans="1:16" s="168" customFormat="1" x14ac:dyDescent="0.55000000000000004">
      <c r="A343" s="148">
        <v>339</v>
      </c>
      <c r="B343" s="139" t="s">
        <v>228</v>
      </c>
      <c r="C343" s="137" t="s">
        <v>1070</v>
      </c>
      <c r="D343" s="137" t="s">
        <v>1702</v>
      </c>
      <c r="E343" s="139" t="s">
        <v>11</v>
      </c>
      <c r="F343" s="139" t="s">
        <v>11</v>
      </c>
      <c r="G343" s="139" t="s">
        <v>11</v>
      </c>
      <c r="H343" s="139" t="s">
        <v>11</v>
      </c>
      <c r="I343" s="139"/>
      <c r="J343" s="139"/>
      <c r="K343" s="139"/>
      <c r="L343" s="139"/>
      <c r="M343" s="141" t="s">
        <v>672</v>
      </c>
      <c r="O343" s="122"/>
      <c r="P343"/>
    </row>
    <row r="344" spans="1:16" s="168" customFormat="1" x14ac:dyDescent="0.55000000000000004">
      <c r="A344" s="148">
        <v>340</v>
      </c>
      <c r="B344" s="139" t="s">
        <v>780</v>
      </c>
      <c r="C344" s="137" t="s">
        <v>787</v>
      </c>
      <c r="D344" s="137" t="s">
        <v>1703</v>
      </c>
      <c r="E344" s="139" t="s">
        <v>11</v>
      </c>
      <c r="F344" s="139"/>
      <c r="G344" s="139"/>
      <c r="H344" s="139"/>
      <c r="I344" s="139"/>
      <c r="J344" s="139"/>
      <c r="K344" s="139"/>
      <c r="L344" s="139"/>
      <c r="M344" s="141" t="s">
        <v>672</v>
      </c>
      <c r="O344" s="122"/>
      <c r="P344"/>
    </row>
    <row r="345" spans="1:16" s="168" customFormat="1" x14ac:dyDescent="0.55000000000000004">
      <c r="A345" s="148">
        <v>341</v>
      </c>
      <c r="B345" s="139" t="s">
        <v>780</v>
      </c>
      <c r="C345" s="137" t="s">
        <v>797</v>
      </c>
      <c r="D345" s="137" t="s">
        <v>1705</v>
      </c>
      <c r="E345" s="139" t="s">
        <v>11</v>
      </c>
      <c r="F345" s="139"/>
      <c r="G345" s="139"/>
      <c r="H345" s="139"/>
      <c r="I345" s="139"/>
      <c r="J345" s="139"/>
      <c r="K345" s="139"/>
      <c r="L345" s="139"/>
      <c r="M345" s="141" t="s">
        <v>672</v>
      </c>
      <c r="O345" s="122"/>
      <c r="P345"/>
    </row>
    <row r="346" spans="1:16" s="168" customFormat="1" x14ac:dyDescent="0.55000000000000004">
      <c r="A346" s="148">
        <v>342</v>
      </c>
      <c r="B346" s="52" t="s">
        <v>228</v>
      </c>
      <c r="C346" s="48" t="s">
        <v>396</v>
      </c>
      <c r="D346" s="48" t="s">
        <v>1706</v>
      </c>
      <c r="E346" s="52" t="s">
        <v>11</v>
      </c>
      <c r="F346" s="52" t="s">
        <v>11</v>
      </c>
      <c r="G346" s="52" t="s">
        <v>11</v>
      </c>
      <c r="H346" s="52" t="s">
        <v>11</v>
      </c>
      <c r="I346" s="52"/>
      <c r="J346" s="52"/>
      <c r="K346" s="52"/>
      <c r="L346" s="52"/>
      <c r="M346" s="53" t="s">
        <v>1890</v>
      </c>
      <c r="O346" s="122"/>
      <c r="P346"/>
    </row>
    <row r="347" spans="1:16" s="168" customFormat="1" x14ac:dyDescent="0.55000000000000004">
      <c r="A347" s="148">
        <v>343</v>
      </c>
      <c r="B347" s="139" t="s">
        <v>228</v>
      </c>
      <c r="C347" s="137" t="s">
        <v>1065</v>
      </c>
      <c r="D347" s="137" t="s">
        <v>1709</v>
      </c>
      <c r="E347" s="139" t="s">
        <v>11</v>
      </c>
      <c r="F347" s="139" t="s">
        <v>11</v>
      </c>
      <c r="G347" s="139" t="s">
        <v>11</v>
      </c>
      <c r="H347" s="139" t="s">
        <v>11</v>
      </c>
      <c r="I347" s="139" t="s">
        <v>11</v>
      </c>
      <c r="J347" s="139" t="s">
        <v>11</v>
      </c>
      <c r="K347" s="139" t="s">
        <v>11</v>
      </c>
      <c r="L347" s="139" t="s">
        <v>11</v>
      </c>
      <c r="M347" s="141" t="s">
        <v>672</v>
      </c>
      <c r="O347" s="122"/>
      <c r="P347"/>
    </row>
    <row r="348" spans="1:16" s="168" customFormat="1" x14ac:dyDescent="0.55000000000000004">
      <c r="A348" s="148">
        <v>344</v>
      </c>
      <c r="B348" s="52" t="s">
        <v>228</v>
      </c>
      <c r="C348" s="48" t="s">
        <v>397</v>
      </c>
      <c r="D348" s="48" t="s">
        <v>1711</v>
      </c>
      <c r="E348" s="52" t="s">
        <v>5</v>
      </c>
      <c r="F348" s="52" t="s">
        <v>5</v>
      </c>
      <c r="G348" s="52" t="s">
        <v>5</v>
      </c>
      <c r="H348" s="52" t="s">
        <v>5</v>
      </c>
      <c r="I348" s="52"/>
      <c r="J348" s="52"/>
      <c r="K348" s="52" t="s">
        <v>11</v>
      </c>
      <c r="L348" s="52" t="s">
        <v>11</v>
      </c>
      <c r="M348" s="53"/>
      <c r="O348" s="122"/>
      <c r="P348"/>
    </row>
    <row r="349" spans="1:16" s="168" customFormat="1" x14ac:dyDescent="0.55000000000000004">
      <c r="A349" s="148">
        <v>345</v>
      </c>
      <c r="B349" s="52" t="s">
        <v>228</v>
      </c>
      <c r="C349" s="48" t="s">
        <v>379</v>
      </c>
      <c r="D349" s="48" t="s">
        <v>1712</v>
      </c>
      <c r="E349" s="52" t="s">
        <v>5</v>
      </c>
      <c r="F349" s="52" t="s">
        <v>5</v>
      </c>
      <c r="G349" s="52" t="s">
        <v>419</v>
      </c>
      <c r="H349" s="52" t="s">
        <v>5</v>
      </c>
      <c r="I349" s="52"/>
      <c r="J349" s="52"/>
      <c r="K349" s="52"/>
      <c r="L349" s="52" t="s">
        <v>5</v>
      </c>
      <c r="M349" s="53"/>
      <c r="O349" s="122"/>
      <c r="P349"/>
    </row>
    <row r="350" spans="1:16" s="168" customFormat="1" x14ac:dyDescent="0.55000000000000004">
      <c r="A350" s="148">
        <v>346</v>
      </c>
      <c r="B350" s="52" t="s">
        <v>228</v>
      </c>
      <c r="C350" s="48" t="s">
        <v>398</v>
      </c>
      <c r="D350" s="48" t="s">
        <v>1712</v>
      </c>
      <c r="E350" s="52" t="s">
        <v>11</v>
      </c>
      <c r="F350" s="52"/>
      <c r="G350" s="52" t="s">
        <v>11</v>
      </c>
      <c r="H350" s="52" t="s">
        <v>11</v>
      </c>
      <c r="I350" s="52" t="s">
        <v>11</v>
      </c>
      <c r="J350" s="52"/>
      <c r="K350" s="52" t="s">
        <v>11</v>
      </c>
      <c r="L350" s="52" t="s">
        <v>11</v>
      </c>
      <c r="M350" s="53"/>
      <c r="O350" s="122"/>
      <c r="P350"/>
    </row>
    <row r="351" spans="1:16" s="168" customFormat="1" x14ac:dyDescent="0.55000000000000004">
      <c r="A351" s="148">
        <v>347</v>
      </c>
      <c r="B351" s="52" t="s">
        <v>228</v>
      </c>
      <c r="C351" s="48" t="s">
        <v>380</v>
      </c>
      <c r="D351" s="48" t="s">
        <v>1713</v>
      </c>
      <c r="E351" s="52"/>
      <c r="F351" s="52"/>
      <c r="G351" s="52" t="s">
        <v>11</v>
      </c>
      <c r="H351" s="52"/>
      <c r="I351" s="52"/>
      <c r="J351" s="52"/>
      <c r="K351" s="52" t="s">
        <v>11</v>
      </c>
      <c r="L351" s="52"/>
      <c r="M351" s="53"/>
      <c r="O351" s="122"/>
      <c r="P351"/>
    </row>
    <row r="352" spans="1:16" s="168" customFormat="1" ht="20" x14ac:dyDescent="0.55000000000000004">
      <c r="A352" s="148">
        <v>348</v>
      </c>
      <c r="B352" s="139" t="s">
        <v>975</v>
      </c>
      <c r="C352" s="137" t="s">
        <v>979</v>
      </c>
      <c r="D352" s="137" t="s">
        <v>1716</v>
      </c>
      <c r="E352" s="139" t="s">
        <v>11</v>
      </c>
      <c r="F352" s="139"/>
      <c r="G352" s="139"/>
      <c r="H352" s="139"/>
      <c r="I352" s="174"/>
      <c r="J352" s="174"/>
      <c r="K352" s="174"/>
      <c r="L352" s="174"/>
      <c r="M352" s="141"/>
      <c r="O352" s="122"/>
      <c r="P352"/>
    </row>
    <row r="353" spans="1:16" s="168" customFormat="1" ht="20" x14ac:dyDescent="0.55000000000000004">
      <c r="A353" s="148">
        <v>349</v>
      </c>
      <c r="B353" s="139" t="s">
        <v>975</v>
      </c>
      <c r="C353" s="137" t="s">
        <v>977</v>
      </c>
      <c r="D353" s="137" t="s">
        <v>1717</v>
      </c>
      <c r="E353" s="139" t="s">
        <v>11</v>
      </c>
      <c r="F353" s="139"/>
      <c r="G353" s="139"/>
      <c r="H353" s="139"/>
      <c r="I353" s="174" t="s">
        <v>11</v>
      </c>
      <c r="J353" s="174"/>
      <c r="K353" s="174"/>
      <c r="L353" s="174"/>
      <c r="M353" s="141" t="s">
        <v>1890</v>
      </c>
      <c r="O353" s="122"/>
      <c r="P353"/>
    </row>
    <row r="354" spans="1:16" s="168" customFormat="1" x14ac:dyDescent="0.55000000000000004">
      <c r="A354" s="148">
        <v>350</v>
      </c>
      <c r="B354" s="139" t="s">
        <v>780</v>
      </c>
      <c r="C354" s="137" t="s">
        <v>796</v>
      </c>
      <c r="D354" s="137" t="s">
        <v>1718</v>
      </c>
      <c r="E354" s="139" t="s">
        <v>11</v>
      </c>
      <c r="F354" s="139"/>
      <c r="G354" s="139"/>
      <c r="H354" s="139"/>
      <c r="I354" s="139" t="s">
        <v>11</v>
      </c>
      <c r="J354" s="139"/>
      <c r="K354" s="139"/>
      <c r="L354" s="139"/>
      <c r="M354" s="141" t="s">
        <v>672</v>
      </c>
      <c r="O354" s="122"/>
      <c r="P354"/>
    </row>
    <row r="355" spans="1:16" s="168" customFormat="1" x14ac:dyDescent="0.55000000000000004">
      <c r="A355" s="148">
        <v>351</v>
      </c>
      <c r="B355" s="52" t="s">
        <v>228</v>
      </c>
      <c r="C355" s="48" t="s">
        <v>401</v>
      </c>
      <c r="D355" s="48" t="s">
        <v>1721</v>
      </c>
      <c r="E355" s="52"/>
      <c r="F355" s="52"/>
      <c r="G355" s="52" t="s">
        <v>11</v>
      </c>
      <c r="H355" s="52"/>
      <c r="I355" s="52" t="s">
        <v>5</v>
      </c>
      <c r="J355" s="52" t="s">
        <v>5</v>
      </c>
      <c r="K355" s="52" t="s">
        <v>5</v>
      </c>
      <c r="L355" s="52" t="s">
        <v>5</v>
      </c>
      <c r="M355" s="53"/>
      <c r="O355" s="122"/>
      <c r="P355"/>
    </row>
    <row r="356" spans="1:16" s="168" customFormat="1" x14ac:dyDescent="0.55000000000000004">
      <c r="A356" s="148">
        <v>352</v>
      </c>
      <c r="B356" s="52" t="s">
        <v>228</v>
      </c>
      <c r="C356" s="48" t="s">
        <v>402</v>
      </c>
      <c r="D356" s="48" t="s">
        <v>1722</v>
      </c>
      <c r="E356" s="52" t="s">
        <v>11</v>
      </c>
      <c r="F356" s="52"/>
      <c r="G356" s="52" t="s">
        <v>11</v>
      </c>
      <c r="H356" s="52"/>
      <c r="I356" s="52" t="s">
        <v>11</v>
      </c>
      <c r="J356" s="52"/>
      <c r="K356" s="52" t="s">
        <v>11</v>
      </c>
      <c r="L356" s="52"/>
      <c r="M356" s="53"/>
      <c r="O356" s="122"/>
      <c r="P356"/>
    </row>
    <row r="357" spans="1:16" s="168" customFormat="1" x14ac:dyDescent="0.55000000000000004">
      <c r="A357" s="148">
        <v>353</v>
      </c>
      <c r="B357" s="52" t="s">
        <v>228</v>
      </c>
      <c r="C357" s="48" t="s">
        <v>1126</v>
      </c>
      <c r="D357" s="48" t="s">
        <v>1726</v>
      </c>
      <c r="E357" s="52" t="s">
        <v>11</v>
      </c>
      <c r="F357" s="52" t="s">
        <v>11</v>
      </c>
      <c r="G357" s="52" t="s">
        <v>11</v>
      </c>
      <c r="H357" s="52"/>
      <c r="I357" s="52" t="s">
        <v>11</v>
      </c>
      <c r="J357" s="52" t="s">
        <v>11</v>
      </c>
      <c r="K357" s="52" t="s">
        <v>11</v>
      </c>
      <c r="L357" s="52"/>
      <c r="M357" s="53"/>
      <c r="O357" s="122"/>
      <c r="P357"/>
    </row>
    <row r="358" spans="1:16" s="168" customFormat="1" x14ac:dyDescent="0.55000000000000004">
      <c r="A358" s="148">
        <v>354</v>
      </c>
      <c r="B358" s="52" t="s">
        <v>228</v>
      </c>
      <c r="C358" s="48" t="s">
        <v>404</v>
      </c>
      <c r="D358" s="48" t="s">
        <v>1727</v>
      </c>
      <c r="E358" s="52" t="s">
        <v>11</v>
      </c>
      <c r="F358" s="52"/>
      <c r="G358" s="52" t="s">
        <v>11</v>
      </c>
      <c r="H358" s="52" t="s">
        <v>11</v>
      </c>
      <c r="I358" s="52" t="s">
        <v>11</v>
      </c>
      <c r="J358" s="52"/>
      <c r="K358" s="52" t="s">
        <v>11</v>
      </c>
      <c r="L358" s="52"/>
      <c r="M358" s="53"/>
      <c r="O358" s="122"/>
      <c r="P358"/>
    </row>
    <row r="359" spans="1:16" s="168" customFormat="1" x14ac:dyDescent="0.55000000000000004">
      <c r="A359" s="148">
        <v>355</v>
      </c>
      <c r="B359" s="52" t="s">
        <v>228</v>
      </c>
      <c r="C359" s="48" t="s">
        <v>406</v>
      </c>
      <c r="D359" s="48" t="s">
        <v>1729</v>
      </c>
      <c r="E359" s="52"/>
      <c r="F359" s="52"/>
      <c r="G359" s="52"/>
      <c r="H359" s="52"/>
      <c r="I359" s="52" t="s">
        <v>11</v>
      </c>
      <c r="J359" s="52"/>
      <c r="K359" s="52"/>
      <c r="L359" s="52"/>
      <c r="M359" s="53"/>
      <c r="O359" s="122"/>
      <c r="P359"/>
    </row>
    <row r="360" spans="1:16" s="168" customFormat="1" x14ac:dyDescent="0.55000000000000004">
      <c r="A360" s="148">
        <v>356</v>
      </c>
      <c r="B360" s="52" t="s">
        <v>228</v>
      </c>
      <c r="C360" s="48" t="s">
        <v>381</v>
      </c>
      <c r="D360" s="48" t="s">
        <v>1730</v>
      </c>
      <c r="E360" s="52"/>
      <c r="F360" s="52"/>
      <c r="G360" s="52" t="s">
        <v>11</v>
      </c>
      <c r="H360" s="52"/>
      <c r="I360" s="52"/>
      <c r="J360" s="52"/>
      <c r="K360" s="52" t="s">
        <v>11</v>
      </c>
      <c r="L360" s="52"/>
      <c r="M360" s="53" t="s">
        <v>11</v>
      </c>
      <c r="O360" s="122"/>
      <c r="P360"/>
    </row>
    <row r="361" spans="1:16" s="168" customFormat="1" x14ac:dyDescent="0.55000000000000004">
      <c r="A361" s="148">
        <v>357</v>
      </c>
      <c r="B361" s="139" t="s">
        <v>914</v>
      </c>
      <c r="C361" s="137" t="s">
        <v>916</v>
      </c>
      <c r="D361" s="137" t="s">
        <v>1733</v>
      </c>
      <c r="E361" s="139" t="s">
        <v>11</v>
      </c>
      <c r="F361" s="139"/>
      <c r="G361" s="139"/>
      <c r="H361" s="139"/>
      <c r="I361" s="139" t="s">
        <v>11</v>
      </c>
      <c r="J361" s="139"/>
      <c r="K361" s="139"/>
      <c r="L361" s="139"/>
      <c r="M361" s="141" t="s">
        <v>11</v>
      </c>
      <c r="O361" s="122"/>
      <c r="P361"/>
    </row>
    <row r="362" spans="1:16" s="168" customFormat="1" x14ac:dyDescent="0.55000000000000004">
      <c r="A362" s="148">
        <v>358</v>
      </c>
      <c r="B362" s="139" t="s">
        <v>780</v>
      </c>
      <c r="C362" s="137" t="s">
        <v>795</v>
      </c>
      <c r="D362" s="137" t="s">
        <v>1734</v>
      </c>
      <c r="E362" s="139" t="s">
        <v>11</v>
      </c>
      <c r="F362" s="139" t="s">
        <v>11</v>
      </c>
      <c r="G362" s="139" t="s">
        <v>11</v>
      </c>
      <c r="H362" s="139"/>
      <c r="I362" s="139"/>
      <c r="J362" s="139"/>
      <c r="K362" s="139"/>
      <c r="L362" s="139"/>
      <c r="M362" s="141" t="s">
        <v>672</v>
      </c>
      <c r="O362" s="122"/>
      <c r="P362"/>
    </row>
    <row r="363" spans="1:16" s="168" customFormat="1" x14ac:dyDescent="0.55000000000000004">
      <c r="A363" s="148">
        <v>359</v>
      </c>
      <c r="B363" s="52" t="s">
        <v>228</v>
      </c>
      <c r="C363" s="48" t="s">
        <v>420</v>
      </c>
      <c r="D363" s="48" t="s">
        <v>1888</v>
      </c>
      <c r="E363" s="52" t="s">
        <v>11</v>
      </c>
      <c r="F363" s="52"/>
      <c r="G363" s="52" t="s">
        <v>11</v>
      </c>
      <c r="H363" s="52"/>
      <c r="I363" s="52" t="s">
        <v>11</v>
      </c>
      <c r="J363" s="52"/>
      <c r="K363" s="52" t="s">
        <v>11</v>
      </c>
      <c r="L363" s="52"/>
      <c r="M363" s="53" t="s">
        <v>11</v>
      </c>
      <c r="O363" s="122"/>
      <c r="P363"/>
    </row>
    <row r="364" spans="1:16" s="168" customFormat="1" x14ac:dyDescent="0.55000000000000004">
      <c r="A364" s="148">
        <v>360</v>
      </c>
      <c r="B364" s="52" t="s">
        <v>228</v>
      </c>
      <c r="C364" s="48" t="s">
        <v>408</v>
      </c>
      <c r="D364" s="48" t="s">
        <v>1737</v>
      </c>
      <c r="E364" s="52"/>
      <c r="F364" s="52"/>
      <c r="G364" s="52" t="s">
        <v>11</v>
      </c>
      <c r="H364" s="52" t="s">
        <v>11</v>
      </c>
      <c r="I364" s="52"/>
      <c r="J364" s="52"/>
      <c r="K364" s="52"/>
      <c r="L364" s="52"/>
      <c r="M364" s="53"/>
      <c r="O364" s="122"/>
      <c r="P364"/>
    </row>
    <row r="365" spans="1:16" s="168" customFormat="1" x14ac:dyDescent="0.55000000000000004">
      <c r="A365" s="148">
        <v>361</v>
      </c>
      <c r="B365" s="52" t="s">
        <v>228</v>
      </c>
      <c r="C365" s="48" t="s">
        <v>409</v>
      </c>
      <c r="D365" s="48" t="s">
        <v>1738</v>
      </c>
      <c r="E365" s="52"/>
      <c r="F365" s="52"/>
      <c r="G365" s="52" t="s">
        <v>11</v>
      </c>
      <c r="H365" s="52"/>
      <c r="I365" s="52"/>
      <c r="J365" s="52"/>
      <c r="K365" s="52"/>
      <c r="L365" s="52"/>
      <c r="M365" s="53" t="s">
        <v>11</v>
      </c>
      <c r="O365" s="122"/>
      <c r="P365"/>
    </row>
    <row r="366" spans="1:16" s="168" customFormat="1" x14ac:dyDescent="0.55000000000000004">
      <c r="A366" s="148">
        <v>362</v>
      </c>
      <c r="B366" s="139" t="s">
        <v>975</v>
      </c>
      <c r="C366" s="137" t="s">
        <v>1011</v>
      </c>
      <c r="D366" s="137" t="s">
        <v>1740</v>
      </c>
      <c r="E366" s="139" t="s">
        <v>11</v>
      </c>
      <c r="F366" s="139" t="s">
        <v>11</v>
      </c>
      <c r="G366" s="139" t="s">
        <v>11</v>
      </c>
      <c r="H366" s="139" t="s">
        <v>11</v>
      </c>
      <c r="I366" s="139" t="s">
        <v>11</v>
      </c>
      <c r="J366" s="139" t="s">
        <v>11</v>
      </c>
      <c r="K366" s="139" t="s">
        <v>11</v>
      </c>
      <c r="L366" s="139" t="s">
        <v>11</v>
      </c>
      <c r="M366" s="141"/>
      <c r="O366" s="122"/>
      <c r="P366"/>
    </row>
    <row r="367" spans="1:16" s="168" customFormat="1" x14ac:dyDescent="0.55000000000000004">
      <c r="A367" s="148">
        <v>363</v>
      </c>
      <c r="B367" s="52" t="s">
        <v>228</v>
      </c>
      <c r="C367" s="48" t="s">
        <v>410</v>
      </c>
      <c r="D367" s="48" t="s">
        <v>1741</v>
      </c>
      <c r="E367" s="52" t="s">
        <v>11</v>
      </c>
      <c r="F367" s="52"/>
      <c r="G367" s="52" t="s">
        <v>11</v>
      </c>
      <c r="H367" s="52"/>
      <c r="I367" s="52" t="s">
        <v>5</v>
      </c>
      <c r="J367" s="52" t="s">
        <v>5</v>
      </c>
      <c r="K367" s="52" t="s">
        <v>5</v>
      </c>
      <c r="L367" s="52" t="s">
        <v>5</v>
      </c>
      <c r="M367" s="53" t="s">
        <v>11</v>
      </c>
      <c r="O367" s="122"/>
      <c r="P367"/>
    </row>
    <row r="368" spans="1:16" s="168" customFormat="1" x14ac:dyDescent="0.55000000000000004">
      <c r="A368" s="148">
        <v>364</v>
      </c>
      <c r="B368" s="52" t="s">
        <v>228</v>
      </c>
      <c r="C368" s="48" t="s">
        <v>411</v>
      </c>
      <c r="D368" s="48" t="s">
        <v>1744</v>
      </c>
      <c r="E368" s="52" t="s">
        <v>11</v>
      </c>
      <c r="F368" s="52"/>
      <c r="G368" s="52"/>
      <c r="H368" s="52"/>
      <c r="I368" s="52" t="s">
        <v>5</v>
      </c>
      <c r="J368" s="52" t="s">
        <v>5</v>
      </c>
      <c r="K368" s="52" t="s">
        <v>5</v>
      </c>
      <c r="L368" s="52" t="s">
        <v>5</v>
      </c>
      <c r="M368" s="53"/>
      <c r="O368" s="122"/>
      <c r="P368"/>
    </row>
    <row r="369" spans="1:16" s="168" customFormat="1" ht="20" x14ac:dyDescent="0.55000000000000004">
      <c r="A369" s="148">
        <v>365</v>
      </c>
      <c r="B369" s="149" t="s">
        <v>975</v>
      </c>
      <c r="C369" s="150" t="s">
        <v>984</v>
      </c>
      <c r="D369" s="150" t="s">
        <v>1745</v>
      </c>
      <c r="E369" s="149" t="s">
        <v>11</v>
      </c>
      <c r="F369" s="149"/>
      <c r="G369" s="149"/>
      <c r="H369" s="149"/>
      <c r="I369" s="181"/>
      <c r="J369" s="181"/>
      <c r="K369" s="181"/>
      <c r="L369" s="181"/>
      <c r="M369" s="151"/>
      <c r="O369" s="122"/>
      <c r="P369"/>
    </row>
    <row r="370" spans="1:16" s="168" customFormat="1" x14ac:dyDescent="0.55000000000000004">
      <c r="A370" s="148">
        <v>366</v>
      </c>
      <c r="B370" s="52" t="s">
        <v>228</v>
      </c>
      <c r="C370" s="48" t="s">
        <v>412</v>
      </c>
      <c r="D370" s="48" t="s">
        <v>1747</v>
      </c>
      <c r="E370" s="52" t="s">
        <v>11</v>
      </c>
      <c r="F370" s="52"/>
      <c r="G370" s="52" t="s">
        <v>11</v>
      </c>
      <c r="H370" s="52" t="s">
        <v>11</v>
      </c>
      <c r="I370" s="52"/>
      <c r="J370" s="52"/>
      <c r="K370" s="52"/>
      <c r="L370" s="52"/>
      <c r="M370" s="52"/>
      <c r="O370" s="122"/>
      <c r="P370"/>
    </row>
    <row r="371" spans="1:16" s="168" customFormat="1" x14ac:dyDescent="0.55000000000000004">
      <c r="A371" s="148">
        <v>367</v>
      </c>
      <c r="B371" s="139" t="s">
        <v>780</v>
      </c>
      <c r="C371" s="137" t="s">
        <v>785</v>
      </c>
      <c r="D371" s="137" t="s">
        <v>1750</v>
      </c>
      <c r="E371" s="139" t="s">
        <v>11</v>
      </c>
      <c r="F371" s="139"/>
      <c r="G371" s="139"/>
      <c r="H371" s="139"/>
      <c r="I371" s="139"/>
      <c r="J371" s="139"/>
      <c r="K371" s="139"/>
      <c r="L371" s="139"/>
      <c r="M371" s="139" t="s">
        <v>11</v>
      </c>
      <c r="O371" s="122"/>
      <c r="P371"/>
    </row>
    <row r="372" spans="1:16" s="168" customFormat="1" x14ac:dyDescent="0.55000000000000004">
      <c r="A372" s="148">
        <v>368</v>
      </c>
      <c r="B372" s="139" t="s">
        <v>780</v>
      </c>
      <c r="C372" s="137" t="s">
        <v>786</v>
      </c>
      <c r="D372" s="137" t="s">
        <v>1751</v>
      </c>
      <c r="E372" s="139" t="s">
        <v>11</v>
      </c>
      <c r="F372" s="139"/>
      <c r="G372" s="139"/>
      <c r="H372" s="139"/>
      <c r="I372" s="139"/>
      <c r="J372" s="139"/>
      <c r="K372" s="139"/>
      <c r="L372" s="139"/>
      <c r="M372" s="139" t="s">
        <v>11</v>
      </c>
      <c r="O372" s="122"/>
      <c r="P372"/>
    </row>
    <row r="373" spans="1:16" s="168" customFormat="1" x14ac:dyDescent="0.55000000000000004">
      <c r="A373" s="148">
        <v>369</v>
      </c>
      <c r="B373" s="52" t="s">
        <v>228</v>
      </c>
      <c r="C373" s="48" t="s">
        <v>414</v>
      </c>
      <c r="D373" s="48" t="s">
        <v>1756</v>
      </c>
      <c r="E373" s="52" t="s">
        <v>11</v>
      </c>
      <c r="F373" s="52"/>
      <c r="G373" s="52" t="s">
        <v>11</v>
      </c>
      <c r="H373" s="52"/>
      <c r="I373" s="52"/>
      <c r="J373" s="52"/>
      <c r="K373" s="52"/>
      <c r="L373" s="52"/>
      <c r="M373" s="52"/>
      <c r="O373" s="122"/>
      <c r="P373"/>
    </row>
    <row r="374" spans="1:16" s="168" customFormat="1" x14ac:dyDescent="0.55000000000000004">
      <c r="A374" s="148">
        <v>370</v>
      </c>
      <c r="B374" s="52" t="s">
        <v>228</v>
      </c>
      <c r="C374" s="48" t="s">
        <v>382</v>
      </c>
      <c r="D374" s="48" t="s">
        <v>1758</v>
      </c>
      <c r="E374" s="52" t="s">
        <v>11</v>
      </c>
      <c r="F374" s="52" t="s">
        <v>11</v>
      </c>
      <c r="G374" s="52" t="s">
        <v>11</v>
      </c>
      <c r="H374" s="52" t="s">
        <v>11</v>
      </c>
      <c r="I374" s="52" t="s">
        <v>5</v>
      </c>
      <c r="J374" s="52" t="s">
        <v>5</v>
      </c>
      <c r="K374" s="52" t="s">
        <v>5</v>
      </c>
      <c r="L374" s="52" t="s">
        <v>5</v>
      </c>
      <c r="M374" s="52"/>
      <c r="O374" s="122"/>
      <c r="P374"/>
    </row>
    <row r="375" spans="1:16" s="168" customFormat="1" x14ac:dyDescent="0.55000000000000004">
      <c r="A375" s="148">
        <v>371</v>
      </c>
      <c r="B375" s="139" t="s">
        <v>914</v>
      </c>
      <c r="C375" s="137" t="s">
        <v>915</v>
      </c>
      <c r="D375" s="137" t="s">
        <v>1759</v>
      </c>
      <c r="E375" s="139" t="s">
        <v>11</v>
      </c>
      <c r="F375" s="139" t="s">
        <v>11</v>
      </c>
      <c r="G375" s="139"/>
      <c r="H375" s="139"/>
      <c r="I375" s="139"/>
      <c r="J375" s="139"/>
      <c r="K375" s="139"/>
      <c r="L375" s="139"/>
      <c r="M375" s="139" t="s">
        <v>672</v>
      </c>
      <c r="O375" s="122"/>
      <c r="P375"/>
    </row>
    <row r="376" spans="1:16" s="168" customFormat="1" x14ac:dyDescent="0.55000000000000004">
      <c r="A376" s="148">
        <v>372</v>
      </c>
      <c r="B376" s="139" t="s">
        <v>1116</v>
      </c>
      <c r="C376" s="137" t="s">
        <v>1062</v>
      </c>
      <c r="D376" s="137" t="s">
        <v>1762</v>
      </c>
      <c r="E376" s="139" t="s">
        <v>11</v>
      </c>
      <c r="F376" s="139"/>
      <c r="G376" s="139"/>
      <c r="H376" s="139"/>
      <c r="I376" s="139"/>
      <c r="J376" s="139"/>
      <c r="K376" s="139"/>
      <c r="L376" s="139"/>
      <c r="M376" s="139" t="s">
        <v>11</v>
      </c>
      <c r="O376" s="122"/>
      <c r="P376"/>
    </row>
    <row r="377" spans="1:16" s="168" customFormat="1" x14ac:dyDescent="0.55000000000000004">
      <c r="A377" s="148">
        <v>373</v>
      </c>
      <c r="B377" s="52" t="s">
        <v>228</v>
      </c>
      <c r="C377" s="48" t="s">
        <v>416</v>
      </c>
      <c r="D377" s="48" t="s">
        <v>1763</v>
      </c>
      <c r="E377" s="52" t="s">
        <v>11</v>
      </c>
      <c r="F377" s="52"/>
      <c r="G377" s="52"/>
      <c r="H377" s="52"/>
      <c r="I377" s="52" t="s">
        <v>11</v>
      </c>
      <c r="J377" s="52"/>
      <c r="K377" s="52"/>
      <c r="L377" s="52"/>
      <c r="M377" s="52"/>
      <c r="O377" s="122"/>
      <c r="P377"/>
    </row>
    <row r="378" spans="1:16" s="168" customFormat="1" x14ac:dyDescent="0.55000000000000004">
      <c r="A378" s="148">
        <v>374</v>
      </c>
      <c r="B378" s="52" t="s">
        <v>228</v>
      </c>
      <c r="C378" s="48" t="s">
        <v>383</v>
      </c>
      <c r="D378" s="48" t="s">
        <v>1764</v>
      </c>
      <c r="E378" s="52" t="s">
        <v>11</v>
      </c>
      <c r="F378" s="52"/>
      <c r="G378" s="52" t="s">
        <v>11</v>
      </c>
      <c r="H378" s="52"/>
      <c r="I378" s="52" t="s">
        <v>5</v>
      </c>
      <c r="J378" s="52" t="s">
        <v>5</v>
      </c>
      <c r="K378" s="52" t="s">
        <v>5</v>
      </c>
      <c r="L378" s="52" t="s">
        <v>5</v>
      </c>
      <c r="M378" s="52"/>
      <c r="O378" s="122"/>
      <c r="P378"/>
    </row>
    <row r="379" spans="1:16" s="168" customFormat="1" ht="20" x14ac:dyDescent="0.55000000000000004">
      <c r="A379" s="148">
        <v>375</v>
      </c>
      <c r="B379" s="139" t="s">
        <v>975</v>
      </c>
      <c r="C379" s="137" t="s">
        <v>981</v>
      </c>
      <c r="D379" s="137" t="s">
        <v>1765</v>
      </c>
      <c r="E379" s="139" t="s">
        <v>11</v>
      </c>
      <c r="F379" s="139"/>
      <c r="G379" s="139"/>
      <c r="H379" s="139"/>
      <c r="I379" s="174"/>
      <c r="J379" s="174"/>
      <c r="K379" s="174"/>
      <c r="L379" s="174"/>
      <c r="M379" s="139"/>
      <c r="O379" s="122"/>
      <c r="P379"/>
    </row>
    <row r="380" spans="1:16" s="168" customFormat="1" x14ac:dyDescent="0.55000000000000004">
      <c r="A380" s="148">
        <v>376</v>
      </c>
      <c r="B380" s="52" t="s">
        <v>228</v>
      </c>
      <c r="C380" s="48" t="s">
        <v>417</v>
      </c>
      <c r="D380" s="48" t="s">
        <v>1766</v>
      </c>
      <c r="E380" s="52" t="s">
        <v>11</v>
      </c>
      <c r="F380" s="52" t="s">
        <v>11</v>
      </c>
      <c r="G380" s="52" t="s">
        <v>11</v>
      </c>
      <c r="H380" s="52"/>
      <c r="I380" s="52" t="s">
        <v>5</v>
      </c>
      <c r="J380" s="52" t="s">
        <v>5</v>
      </c>
      <c r="K380" s="52" t="s">
        <v>5</v>
      </c>
      <c r="L380" s="52" t="s">
        <v>5</v>
      </c>
      <c r="M380" s="52"/>
      <c r="O380" s="122"/>
      <c r="P380"/>
    </row>
    <row r="381" spans="1:16" s="168" customFormat="1" x14ac:dyDescent="0.55000000000000004">
      <c r="A381" s="148">
        <v>377</v>
      </c>
      <c r="B381" s="139" t="s">
        <v>780</v>
      </c>
      <c r="C381" s="137" t="s">
        <v>790</v>
      </c>
      <c r="D381" s="137" t="s">
        <v>1767</v>
      </c>
      <c r="E381" s="139" t="s">
        <v>11</v>
      </c>
      <c r="F381" s="139"/>
      <c r="G381" s="139" t="s">
        <v>11</v>
      </c>
      <c r="H381" s="139"/>
      <c r="I381" s="139"/>
      <c r="J381" s="139"/>
      <c r="K381" s="139" t="s">
        <v>11</v>
      </c>
      <c r="L381" s="139"/>
      <c r="M381" s="139" t="s">
        <v>11</v>
      </c>
      <c r="O381" s="122"/>
      <c r="P381"/>
    </row>
    <row r="382" spans="1:16" s="168" customFormat="1" x14ac:dyDescent="0.55000000000000004">
      <c r="A382" s="148">
        <v>378</v>
      </c>
      <c r="B382" s="139" t="s">
        <v>798</v>
      </c>
      <c r="C382" s="137" t="s">
        <v>1073</v>
      </c>
      <c r="D382" s="137" t="s">
        <v>1768</v>
      </c>
      <c r="E382" s="139"/>
      <c r="F382" s="139"/>
      <c r="G382" s="139"/>
      <c r="H382" s="139" t="s">
        <v>11</v>
      </c>
      <c r="I382" s="139"/>
      <c r="J382" s="139"/>
      <c r="K382" s="139"/>
      <c r="L382" s="139" t="s">
        <v>11</v>
      </c>
      <c r="M382" s="139" t="s">
        <v>11</v>
      </c>
      <c r="O382" s="122"/>
      <c r="P382"/>
    </row>
    <row r="383" spans="1:16" s="168" customFormat="1" x14ac:dyDescent="0.55000000000000004">
      <c r="A383" s="148">
        <v>379</v>
      </c>
      <c r="B383" s="139" t="s">
        <v>922</v>
      </c>
      <c r="C383" s="137" t="s">
        <v>923</v>
      </c>
      <c r="D383" s="137" t="s">
        <v>1770</v>
      </c>
      <c r="E383" s="139" t="s">
        <v>11</v>
      </c>
      <c r="F383" s="139" t="s">
        <v>11</v>
      </c>
      <c r="G383" s="139" t="s">
        <v>11</v>
      </c>
      <c r="H383" s="139" t="s">
        <v>11</v>
      </c>
      <c r="I383" s="139"/>
      <c r="J383" s="139"/>
      <c r="K383" s="139"/>
      <c r="L383" s="139"/>
      <c r="M383" s="139" t="s">
        <v>11</v>
      </c>
      <c r="O383" s="122"/>
      <c r="P383"/>
    </row>
    <row r="384" spans="1:16" s="168" customFormat="1" x14ac:dyDescent="0.55000000000000004">
      <c r="A384" s="148">
        <v>380</v>
      </c>
      <c r="B384" s="52" t="s">
        <v>229</v>
      </c>
      <c r="C384" s="48" t="s">
        <v>231</v>
      </c>
      <c r="D384" s="48" t="s">
        <v>1772</v>
      </c>
      <c r="E384" s="52"/>
      <c r="F384" s="52"/>
      <c r="G384" s="52"/>
      <c r="H384" s="52"/>
      <c r="I384" s="52"/>
      <c r="J384" s="52"/>
      <c r="K384" s="52" t="s">
        <v>11</v>
      </c>
      <c r="L384" s="52" t="s">
        <v>11</v>
      </c>
      <c r="M384" s="52" t="s">
        <v>11</v>
      </c>
      <c r="O384" s="122"/>
      <c r="P384"/>
    </row>
    <row r="385" spans="1:16" s="168" customFormat="1" x14ac:dyDescent="0.55000000000000004">
      <c r="A385" s="148">
        <v>381</v>
      </c>
      <c r="B385" s="139" t="s">
        <v>922</v>
      </c>
      <c r="C385" s="137" t="s">
        <v>929</v>
      </c>
      <c r="D385" s="137" t="s">
        <v>1776</v>
      </c>
      <c r="E385" s="139"/>
      <c r="F385" s="139"/>
      <c r="G385" s="139"/>
      <c r="H385" s="139"/>
      <c r="I385" s="139"/>
      <c r="J385" s="139"/>
      <c r="K385" s="139" t="s">
        <v>11</v>
      </c>
      <c r="L385" s="139"/>
      <c r="M385" s="139" t="s">
        <v>11</v>
      </c>
      <c r="O385" s="122"/>
      <c r="P385"/>
    </row>
    <row r="386" spans="1:16" s="168" customFormat="1" x14ac:dyDescent="0.55000000000000004">
      <c r="A386" s="148">
        <v>382</v>
      </c>
      <c r="B386" s="139" t="s">
        <v>798</v>
      </c>
      <c r="C386" s="137" t="s">
        <v>800</v>
      </c>
      <c r="D386" s="137" t="s">
        <v>1777</v>
      </c>
      <c r="E386" s="139" t="s">
        <v>11</v>
      </c>
      <c r="F386" s="139"/>
      <c r="G386" s="139" t="s">
        <v>11</v>
      </c>
      <c r="H386" s="139" t="s">
        <v>11</v>
      </c>
      <c r="I386" s="139"/>
      <c r="J386" s="139"/>
      <c r="K386" s="139"/>
      <c r="L386" s="139"/>
      <c r="M386" s="139" t="s">
        <v>11</v>
      </c>
      <c r="O386" s="122"/>
      <c r="P386"/>
    </row>
    <row r="387" spans="1:16" s="168" customFormat="1" x14ac:dyDescent="0.55000000000000004">
      <c r="A387" s="148">
        <v>383</v>
      </c>
      <c r="B387" s="52" t="s">
        <v>229</v>
      </c>
      <c r="C387" s="48" t="s">
        <v>288</v>
      </c>
      <c r="D387" s="48" t="s">
        <v>1781</v>
      </c>
      <c r="E387" s="52"/>
      <c r="F387" s="52"/>
      <c r="G387" s="52" t="s">
        <v>11</v>
      </c>
      <c r="H387" s="52" t="s">
        <v>11</v>
      </c>
      <c r="I387" s="52"/>
      <c r="J387" s="52"/>
      <c r="K387" s="52"/>
      <c r="L387" s="52" t="s">
        <v>11</v>
      </c>
      <c r="M387" s="52"/>
      <c r="O387" s="122"/>
      <c r="P387"/>
    </row>
    <row r="388" spans="1:16" s="168" customFormat="1" x14ac:dyDescent="0.55000000000000004">
      <c r="A388" s="148">
        <v>384</v>
      </c>
      <c r="B388" s="52" t="s">
        <v>229</v>
      </c>
      <c r="C388" s="48" t="s">
        <v>289</v>
      </c>
      <c r="D388" s="48" t="s">
        <v>1783</v>
      </c>
      <c r="E388" s="52" t="s">
        <v>11</v>
      </c>
      <c r="F388" s="52"/>
      <c r="G388" s="52"/>
      <c r="H388" s="52"/>
      <c r="I388" s="52" t="s">
        <v>11</v>
      </c>
      <c r="J388" s="52"/>
      <c r="K388" s="52"/>
      <c r="L388" s="52"/>
      <c r="M388" s="52"/>
      <c r="O388" s="122"/>
      <c r="P388"/>
    </row>
    <row r="389" spans="1:16" s="168" customFormat="1" x14ac:dyDescent="0.55000000000000004">
      <c r="A389" s="148">
        <v>385</v>
      </c>
      <c r="B389" s="149" t="s">
        <v>798</v>
      </c>
      <c r="C389" s="150" t="s">
        <v>812</v>
      </c>
      <c r="D389" s="150" t="s">
        <v>1784</v>
      </c>
      <c r="E389" s="149" t="s">
        <v>11</v>
      </c>
      <c r="F389" s="149"/>
      <c r="G389" s="149" t="s">
        <v>11</v>
      </c>
      <c r="H389" s="149"/>
      <c r="I389" s="149"/>
      <c r="J389" s="149"/>
      <c r="K389" s="149"/>
      <c r="L389" s="149"/>
      <c r="M389" s="149" t="s">
        <v>672</v>
      </c>
      <c r="O389" s="122"/>
      <c r="P389"/>
    </row>
    <row r="390" spans="1:16" x14ac:dyDescent="0.55000000000000004">
      <c r="A390" s="148">
        <v>386</v>
      </c>
      <c r="B390" s="139" t="s">
        <v>798</v>
      </c>
      <c r="C390" s="137" t="s">
        <v>810</v>
      </c>
      <c r="D390" s="137" t="s">
        <v>1785</v>
      </c>
      <c r="E390" s="139" t="s">
        <v>11</v>
      </c>
      <c r="F390" s="139" t="s">
        <v>11</v>
      </c>
      <c r="G390" s="139" t="s">
        <v>11</v>
      </c>
      <c r="H390" s="139" t="s">
        <v>11</v>
      </c>
      <c r="I390" s="139"/>
      <c r="J390" s="139"/>
      <c r="K390" s="139"/>
      <c r="L390" s="139"/>
      <c r="M390" s="139" t="s">
        <v>672</v>
      </c>
      <c r="O390" s="122"/>
    </row>
    <row r="391" spans="1:16" x14ac:dyDescent="0.55000000000000004">
      <c r="A391" s="148">
        <v>387</v>
      </c>
      <c r="B391" s="139" t="s">
        <v>798</v>
      </c>
      <c r="C391" s="137" t="s">
        <v>1085</v>
      </c>
      <c r="D391" s="137" t="s">
        <v>1788</v>
      </c>
      <c r="E391" s="139" t="s">
        <v>11</v>
      </c>
      <c r="F391" s="139" t="s">
        <v>11</v>
      </c>
      <c r="G391" s="139" t="s">
        <v>11</v>
      </c>
      <c r="H391" s="139" t="s">
        <v>11</v>
      </c>
      <c r="I391" s="139"/>
      <c r="J391" s="139"/>
      <c r="K391" s="139"/>
      <c r="L391" s="139"/>
      <c r="M391" s="139" t="s">
        <v>672</v>
      </c>
      <c r="O391" s="122"/>
    </row>
    <row r="392" spans="1:16" x14ac:dyDescent="0.55000000000000004">
      <c r="A392" s="148">
        <v>388</v>
      </c>
      <c r="B392" s="52" t="s">
        <v>229</v>
      </c>
      <c r="C392" s="48" t="s">
        <v>456</v>
      </c>
      <c r="D392" s="48" t="s">
        <v>1789</v>
      </c>
      <c r="E392" s="52" t="s">
        <v>457</v>
      </c>
      <c r="F392" s="52" t="s">
        <v>457</v>
      </c>
      <c r="G392" s="52" t="s">
        <v>457</v>
      </c>
      <c r="H392" s="52"/>
      <c r="I392" s="52"/>
      <c r="J392" s="52" t="s">
        <v>457</v>
      </c>
      <c r="K392" s="52" t="s">
        <v>457</v>
      </c>
      <c r="L392" s="52"/>
      <c r="M392" s="52"/>
      <c r="O392" s="122"/>
    </row>
    <row r="393" spans="1:16" x14ac:dyDescent="0.55000000000000004">
      <c r="A393" s="148">
        <v>389</v>
      </c>
      <c r="B393" s="139" t="s">
        <v>798</v>
      </c>
      <c r="C393" s="137" t="s">
        <v>1088</v>
      </c>
      <c r="D393" s="137" t="s">
        <v>1791</v>
      </c>
      <c r="E393" s="139" t="s">
        <v>11</v>
      </c>
      <c r="F393" s="139"/>
      <c r="G393" s="139"/>
      <c r="H393" s="139"/>
      <c r="I393" s="139"/>
      <c r="J393" s="139"/>
      <c r="K393" s="139"/>
      <c r="L393" s="139"/>
      <c r="M393" s="139" t="s">
        <v>672</v>
      </c>
      <c r="O393" s="122"/>
    </row>
    <row r="394" spans="1:16" x14ac:dyDescent="0.55000000000000004">
      <c r="A394" s="148">
        <v>390</v>
      </c>
      <c r="B394" s="139" t="s">
        <v>798</v>
      </c>
      <c r="C394" s="137" t="s">
        <v>811</v>
      </c>
      <c r="D394" s="137" t="s">
        <v>1792</v>
      </c>
      <c r="E394" s="139" t="s">
        <v>11</v>
      </c>
      <c r="F394" s="139"/>
      <c r="G394" s="139"/>
      <c r="H394" s="139"/>
      <c r="I394" s="139"/>
      <c r="J394" s="139"/>
      <c r="K394" s="139"/>
      <c r="L394" s="139"/>
      <c r="M394" s="139"/>
      <c r="O394" s="122"/>
    </row>
    <row r="395" spans="1:16" x14ac:dyDescent="0.55000000000000004">
      <c r="A395" s="148">
        <v>391</v>
      </c>
      <c r="B395" s="139" t="s">
        <v>798</v>
      </c>
      <c r="C395" s="137" t="s">
        <v>816</v>
      </c>
      <c r="D395" s="137" t="s">
        <v>1793</v>
      </c>
      <c r="E395" s="139"/>
      <c r="F395" s="139"/>
      <c r="G395" s="139" t="s">
        <v>11</v>
      </c>
      <c r="H395" s="139"/>
      <c r="I395" s="139"/>
      <c r="J395" s="139"/>
      <c r="K395" s="139" t="s">
        <v>11</v>
      </c>
      <c r="L395" s="139"/>
      <c r="M395" s="139" t="s">
        <v>882</v>
      </c>
      <c r="O395" s="122"/>
    </row>
    <row r="396" spans="1:16" x14ac:dyDescent="0.55000000000000004">
      <c r="A396" s="148">
        <v>392</v>
      </c>
      <c r="B396" s="52" t="s">
        <v>229</v>
      </c>
      <c r="C396" s="48" t="s">
        <v>241</v>
      </c>
      <c r="D396" s="48" t="s">
        <v>1795</v>
      </c>
      <c r="E396" s="52" t="s">
        <v>11</v>
      </c>
      <c r="F396" s="52" t="s">
        <v>11</v>
      </c>
      <c r="G396" s="52" t="s">
        <v>11</v>
      </c>
      <c r="H396" s="52" t="s">
        <v>11</v>
      </c>
      <c r="I396" s="52" t="s">
        <v>11</v>
      </c>
      <c r="J396" s="52" t="s">
        <v>11</v>
      </c>
      <c r="K396" s="52" t="s">
        <v>11</v>
      </c>
      <c r="L396" s="52" t="s">
        <v>11</v>
      </c>
      <c r="M396" s="52"/>
      <c r="O396" s="122"/>
    </row>
    <row r="397" spans="1:16" x14ac:dyDescent="0.55000000000000004">
      <c r="A397" s="148">
        <v>393</v>
      </c>
      <c r="B397" s="139" t="s">
        <v>922</v>
      </c>
      <c r="C397" s="137" t="s">
        <v>927</v>
      </c>
      <c r="D397" s="137" t="s">
        <v>1796</v>
      </c>
      <c r="E397" s="139" t="s">
        <v>11</v>
      </c>
      <c r="F397" s="139"/>
      <c r="G397" s="139"/>
      <c r="H397" s="139"/>
      <c r="I397" s="139"/>
      <c r="J397" s="139"/>
      <c r="K397" s="139"/>
      <c r="L397" s="139"/>
      <c r="M397" s="139" t="s">
        <v>672</v>
      </c>
      <c r="O397" s="122"/>
    </row>
    <row r="398" spans="1:16" x14ac:dyDescent="0.55000000000000004">
      <c r="A398" s="148">
        <v>394</v>
      </c>
      <c r="B398" s="52" t="s">
        <v>229</v>
      </c>
      <c r="C398" s="48" t="s">
        <v>292</v>
      </c>
      <c r="D398" s="48" t="s">
        <v>1797</v>
      </c>
      <c r="E398" s="52" t="s">
        <v>11</v>
      </c>
      <c r="F398" s="52"/>
      <c r="G398" s="52"/>
      <c r="H398" s="52"/>
      <c r="I398" s="52"/>
      <c r="J398" s="52"/>
      <c r="K398" s="52"/>
      <c r="L398" s="52"/>
      <c r="M398" s="52"/>
      <c r="O398" s="122"/>
    </row>
    <row r="399" spans="1:16" x14ac:dyDescent="0.55000000000000004">
      <c r="A399" s="148">
        <v>395</v>
      </c>
      <c r="B399" s="139" t="s">
        <v>922</v>
      </c>
      <c r="C399" s="137" t="s">
        <v>925</v>
      </c>
      <c r="D399" s="137" t="s">
        <v>1799</v>
      </c>
      <c r="E399" s="139" t="s">
        <v>11</v>
      </c>
      <c r="F399" s="139"/>
      <c r="G399" s="139" t="s">
        <v>11</v>
      </c>
      <c r="H399" s="139" t="s">
        <v>11</v>
      </c>
      <c r="I399" s="139" t="s">
        <v>11</v>
      </c>
      <c r="J399" s="139"/>
      <c r="K399" s="139" t="s">
        <v>11</v>
      </c>
      <c r="L399" s="139" t="s">
        <v>11</v>
      </c>
      <c r="M399" s="139" t="s">
        <v>11</v>
      </c>
      <c r="O399" s="122"/>
    </row>
    <row r="400" spans="1:16" x14ac:dyDescent="0.55000000000000004">
      <c r="A400" s="148">
        <v>396</v>
      </c>
      <c r="B400" s="139" t="s">
        <v>922</v>
      </c>
      <c r="C400" s="137" t="s">
        <v>926</v>
      </c>
      <c r="D400" s="137" t="s">
        <v>1800</v>
      </c>
      <c r="E400" s="139" t="s">
        <v>11</v>
      </c>
      <c r="F400" s="139"/>
      <c r="G400" s="139"/>
      <c r="H400" s="139"/>
      <c r="I400" s="139"/>
      <c r="J400" s="139"/>
      <c r="K400" s="139"/>
      <c r="L400" s="139"/>
      <c r="M400" s="139" t="s">
        <v>672</v>
      </c>
      <c r="O400" s="122"/>
    </row>
    <row r="401" spans="1:15" x14ac:dyDescent="0.55000000000000004">
      <c r="A401" s="148">
        <v>397</v>
      </c>
      <c r="B401" s="139" t="s">
        <v>798</v>
      </c>
      <c r="C401" s="137" t="s">
        <v>806</v>
      </c>
      <c r="D401" s="137" t="s">
        <v>1801</v>
      </c>
      <c r="E401" s="139"/>
      <c r="F401" s="139"/>
      <c r="G401" s="139"/>
      <c r="H401" s="139"/>
      <c r="I401" s="139" t="s">
        <v>11</v>
      </c>
      <c r="J401" s="139"/>
      <c r="K401" s="139" t="s">
        <v>11</v>
      </c>
      <c r="L401" s="139"/>
      <c r="M401" s="139" t="s">
        <v>672</v>
      </c>
      <c r="O401" s="122"/>
    </row>
    <row r="402" spans="1:15" x14ac:dyDescent="0.55000000000000004">
      <c r="A402" s="148">
        <v>398</v>
      </c>
      <c r="B402" s="52" t="s">
        <v>229</v>
      </c>
      <c r="C402" s="48" t="s">
        <v>244</v>
      </c>
      <c r="D402" s="48" t="s">
        <v>1802</v>
      </c>
      <c r="E402" s="52"/>
      <c r="F402" s="52"/>
      <c r="G402" s="52"/>
      <c r="H402" s="52"/>
      <c r="I402" s="52" t="s">
        <v>11</v>
      </c>
      <c r="J402" s="52" t="s">
        <v>11</v>
      </c>
      <c r="K402" s="52" t="s">
        <v>11</v>
      </c>
      <c r="L402" s="52" t="s">
        <v>11</v>
      </c>
      <c r="M402" s="52"/>
      <c r="O402" s="122"/>
    </row>
    <row r="403" spans="1:15" x14ac:dyDescent="0.55000000000000004">
      <c r="A403" s="148">
        <v>399</v>
      </c>
      <c r="B403" s="139" t="s">
        <v>798</v>
      </c>
      <c r="C403" s="137" t="s">
        <v>819</v>
      </c>
      <c r="D403" s="137" t="s">
        <v>1803</v>
      </c>
      <c r="E403" s="139"/>
      <c r="F403" s="139"/>
      <c r="G403" s="139" t="s">
        <v>11</v>
      </c>
      <c r="H403" s="139"/>
      <c r="I403" s="139"/>
      <c r="J403" s="139"/>
      <c r="K403" s="139" t="s">
        <v>11</v>
      </c>
      <c r="L403" s="139"/>
      <c r="M403" s="139" t="s">
        <v>11</v>
      </c>
      <c r="O403" s="122"/>
    </row>
    <row r="404" spans="1:15" x14ac:dyDescent="0.55000000000000004">
      <c r="A404" s="148">
        <v>400</v>
      </c>
      <c r="B404" s="139" t="s">
        <v>798</v>
      </c>
      <c r="C404" s="137" t="s">
        <v>815</v>
      </c>
      <c r="D404" s="137" t="s">
        <v>1804</v>
      </c>
      <c r="E404" s="139" t="s">
        <v>11</v>
      </c>
      <c r="F404" s="139"/>
      <c r="G404" s="139" t="s">
        <v>11</v>
      </c>
      <c r="H404" s="139"/>
      <c r="I404" s="139"/>
      <c r="J404" s="139"/>
      <c r="K404" s="139" t="s">
        <v>11</v>
      </c>
      <c r="L404" s="139"/>
      <c r="M404" s="139" t="s">
        <v>672</v>
      </c>
      <c r="O404" s="122"/>
    </row>
    <row r="405" spans="1:15" x14ac:dyDescent="0.55000000000000004">
      <c r="A405" s="148">
        <v>401</v>
      </c>
      <c r="B405" s="139" t="s">
        <v>798</v>
      </c>
      <c r="C405" s="137" t="s">
        <v>799</v>
      </c>
      <c r="D405" s="137" t="s">
        <v>1805</v>
      </c>
      <c r="E405" s="139" t="s">
        <v>11</v>
      </c>
      <c r="F405" s="139"/>
      <c r="G405" s="139"/>
      <c r="H405" s="139"/>
      <c r="I405" s="139"/>
      <c r="J405" s="139"/>
      <c r="K405" s="139"/>
      <c r="L405" s="139"/>
      <c r="M405" s="139" t="s">
        <v>672</v>
      </c>
      <c r="O405" s="122"/>
    </row>
    <row r="406" spans="1:15" x14ac:dyDescent="0.55000000000000004">
      <c r="A406" s="148">
        <v>402</v>
      </c>
      <c r="B406" s="52" t="s">
        <v>233</v>
      </c>
      <c r="C406" s="48" t="s">
        <v>247</v>
      </c>
      <c r="D406" s="48" t="s">
        <v>1808</v>
      </c>
      <c r="E406" s="52"/>
      <c r="F406" s="52"/>
      <c r="G406" s="52"/>
      <c r="H406" s="52"/>
      <c r="I406" s="52"/>
      <c r="J406" s="52"/>
      <c r="K406" s="52" t="s">
        <v>211</v>
      </c>
      <c r="L406" s="52"/>
      <c r="M406" s="52" t="s">
        <v>211</v>
      </c>
      <c r="O406" s="122"/>
    </row>
    <row r="407" spans="1:15" x14ac:dyDescent="0.55000000000000004">
      <c r="A407" s="148">
        <v>403</v>
      </c>
      <c r="B407" s="139" t="s">
        <v>229</v>
      </c>
      <c r="C407" s="137" t="s">
        <v>1076</v>
      </c>
      <c r="D407" s="137" t="s">
        <v>1809</v>
      </c>
      <c r="E407" s="139"/>
      <c r="F407" s="139"/>
      <c r="G407" s="139"/>
      <c r="H407" s="139"/>
      <c r="I407" s="139" t="s">
        <v>11</v>
      </c>
      <c r="J407" s="139"/>
      <c r="K407" s="139" t="s">
        <v>11</v>
      </c>
      <c r="L407" s="139" t="s">
        <v>11</v>
      </c>
      <c r="M407" s="139" t="s">
        <v>11</v>
      </c>
      <c r="O407" s="122"/>
    </row>
    <row r="408" spans="1:15" x14ac:dyDescent="0.55000000000000004">
      <c r="A408" s="148">
        <v>404</v>
      </c>
      <c r="B408" s="139" t="s">
        <v>922</v>
      </c>
      <c r="C408" s="137" t="s">
        <v>938</v>
      </c>
      <c r="D408" s="137" t="s">
        <v>1810</v>
      </c>
      <c r="E408" s="139" t="s">
        <v>11</v>
      </c>
      <c r="F408" s="139"/>
      <c r="G408" s="139"/>
      <c r="H408" s="139"/>
      <c r="I408" s="139" t="s">
        <v>11</v>
      </c>
      <c r="J408" s="139"/>
      <c r="K408" s="139"/>
      <c r="L408" s="139"/>
      <c r="M408" s="139" t="s">
        <v>11</v>
      </c>
      <c r="O408" s="122"/>
    </row>
    <row r="409" spans="1:15" x14ac:dyDescent="0.55000000000000004">
      <c r="A409" s="148">
        <v>405</v>
      </c>
      <c r="B409" s="139" t="s">
        <v>798</v>
      </c>
      <c r="C409" s="137" t="s">
        <v>1072</v>
      </c>
      <c r="D409" s="137" t="s">
        <v>1811</v>
      </c>
      <c r="E409" s="139" t="s">
        <v>11</v>
      </c>
      <c r="F409" s="139"/>
      <c r="G409" s="139"/>
      <c r="H409" s="139"/>
      <c r="I409" s="139" t="s">
        <v>11</v>
      </c>
      <c r="J409" s="139"/>
      <c r="K409" s="139"/>
      <c r="L409" s="139"/>
      <c r="M409" s="139" t="s">
        <v>11</v>
      </c>
      <c r="O409" s="122"/>
    </row>
    <row r="410" spans="1:15" x14ac:dyDescent="0.55000000000000004">
      <c r="A410" s="148">
        <v>406</v>
      </c>
      <c r="B410" s="139" t="s">
        <v>922</v>
      </c>
      <c r="C410" s="137" t="s">
        <v>934</v>
      </c>
      <c r="D410" s="137" t="s">
        <v>1812</v>
      </c>
      <c r="E410" s="139" t="s">
        <v>11</v>
      </c>
      <c r="F410" s="139"/>
      <c r="G410" s="139" t="s">
        <v>11</v>
      </c>
      <c r="H410" s="139"/>
      <c r="I410" s="139" t="s">
        <v>11</v>
      </c>
      <c r="J410" s="139"/>
      <c r="K410" s="139" t="s">
        <v>11</v>
      </c>
      <c r="L410" s="139"/>
      <c r="M410" s="139" t="s">
        <v>11</v>
      </c>
      <c r="O410" s="122"/>
    </row>
    <row r="411" spans="1:15" x14ac:dyDescent="0.55000000000000004">
      <c r="A411" s="148">
        <v>407</v>
      </c>
      <c r="B411" s="52" t="s">
        <v>229</v>
      </c>
      <c r="C411" s="48" t="s">
        <v>248</v>
      </c>
      <c r="D411" s="48" t="s">
        <v>1813</v>
      </c>
      <c r="E411" s="52" t="s">
        <v>11</v>
      </c>
      <c r="F411" s="52"/>
      <c r="G411" s="52" t="s">
        <v>11</v>
      </c>
      <c r="H411" s="52"/>
      <c r="I411" s="52" t="s">
        <v>11</v>
      </c>
      <c r="J411" s="52"/>
      <c r="K411" s="52" t="s">
        <v>11</v>
      </c>
      <c r="L411" s="52"/>
      <c r="M411" s="52" t="s">
        <v>211</v>
      </c>
      <c r="O411" s="122"/>
    </row>
    <row r="412" spans="1:15" x14ac:dyDescent="0.55000000000000004">
      <c r="A412" s="148">
        <v>408</v>
      </c>
      <c r="B412" s="52" t="s">
        <v>229</v>
      </c>
      <c r="C412" s="48" t="s">
        <v>249</v>
      </c>
      <c r="D412" s="48" t="s">
        <v>1814</v>
      </c>
      <c r="E412" s="52" t="s">
        <v>11</v>
      </c>
      <c r="F412" s="52"/>
      <c r="G412" s="52" t="s">
        <v>11</v>
      </c>
      <c r="H412" s="52"/>
      <c r="I412" s="52" t="s">
        <v>11</v>
      </c>
      <c r="J412" s="52"/>
      <c r="K412" s="52" t="s">
        <v>11</v>
      </c>
      <c r="L412" s="52"/>
      <c r="M412" s="52" t="s">
        <v>11</v>
      </c>
      <c r="O412" s="122"/>
    </row>
    <row r="413" spans="1:15" x14ac:dyDescent="0.55000000000000004">
      <c r="A413" s="148">
        <v>409</v>
      </c>
      <c r="B413" s="52" t="s">
        <v>229</v>
      </c>
      <c r="C413" s="48" t="s">
        <v>250</v>
      </c>
      <c r="D413" s="48" t="s">
        <v>1815</v>
      </c>
      <c r="E413" s="52" t="s">
        <v>11</v>
      </c>
      <c r="F413" s="52"/>
      <c r="G413" s="52" t="s">
        <v>11</v>
      </c>
      <c r="H413" s="52"/>
      <c r="I413" s="52" t="s">
        <v>11</v>
      </c>
      <c r="J413" s="52"/>
      <c r="K413" s="52" t="s">
        <v>11</v>
      </c>
      <c r="L413" s="52"/>
      <c r="M413" s="52"/>
      <c r="O413" s="122"/>
    </row>
    <row r="414" spans="1:15" ht="20" x14ac:dyDescent="0.55000000000000004">
      <c r="A414" s="148">
        <v>410</v>
      </c>
      <c r="B414" s="139" t="s">
        <v>798</v>
      </c>
      <c r="C414" s="137" t="s">
        <v>993</v>
      </c>
      <c r="D414" s="137" t="s">
        <v>1817</v>
      </c>
      <c r="E414" s="139"/>
      <c r="F414" s="139"/>
      <c r="G414" s="139"/>
      <c r="H414" s="139"/>
      <c r="I414" s="174"/>
      <c r="J414" s="174"/>
      <c r="K414" s="174" t="s">
        <v>11</v>
      </c>
      <c r="L414" s="174"/>
      <c r="M414" s="139"/>
      <c r="O414" s="122"/>
    </row>
    <row r="415" spans="1:15" x14ac:dyDescent="0.55000000000000004">
      <c r="A415" s="148">
        <v>411</v>
      </c>
      <c r="B415" s="139" t="s">
        <v>229</v>
      </c>
      <c r="C415" s="137" t="s">
        <v>1074</v>
      </c>
      <c r="D415" s="137" t="s">
        <v>1821</v>
      </c>
      <c r="E415" s="139" t="s">
        <v>11</v>
      </c>
      <c r="F415" s="139"/>
      <c r="G415" s="139" t="s">
        <v>11</v>
      </c>
      <c r="H415" s="139"/>
      <c r="I415" s="139" t="s">
        <v>11</v>
      </c>
      <c r="J415" s="139"/>
      <c r="K415" s="139" t="s">
        <v>11</v>
      </c>
      <c r="L415" s="139"/>
      <c r="M415" s="139" t="s">
        <v>672</v>
      </c>
      <c r="O415" s="122"/>
    </row>
    <row r="416" spans="1:15" x14ac:dyDescent="0.55000000000000004">
      <c r="A416" s="148">
        <v>412</v>
      </c>
      <c r="B416" s="52" t="s">
        <v>229</v>
      </c>
      <c r="C416" s="48" t="s">
        <v>253</v>
      </c>
      <c r="D416" s="48" t="s">
        <v>1824</v>
      </c>
      <c r="E416" s="52"/>
      <c r="F416" s="52"/>
      <c r="G416" s="52"/>
      <c r="H416" s="52"/>
      <c r="I416" s="52" t="s">
        <v>11</v>
      </c>
      <c r="J416" s="52" t="s">
        <v>11</v>
      </c>
      <c r="K416" s="52" t="s">
        <v>11</v>
      </c>
      <c r="L416" s="52" t="s">
        <v>11</v>
      </c>
      <c r="M416" s="52"/>
      <c r="O416" s="122"/>
    </row>
    <row r="417" spans="1:15" x14ac:dyDescent="0.55000000000000004">
      <c r="A417" s="148">
        <v>413</v>
      </c>
      <c r="B417" s="52" t="s">
        <v>229</v>
      </c>
      <c r="C417" s="48" t="s">
        <v>255</v>
      </c>
      <c r="D417" s="48" t="s">
        <v>1883</v>
      </c>
      <c r="E417" s="52" t="s">
        <v>11</v>
      </c>
      <c r="F417" s="52" t="s">
        <v>11</v>
      </c>
      <c r="G417" s="52"/>
      <c r="H417" s="52"/>
      <c r="I417" s="52"/>
      <c r="J417" s="52"/>
      <c r="K417" s="52"/>
      <c r="L417" s="52"/>
      <c r="M417" s="52"/>
      <c r="O417" s="122"/>
    </row>
    <row r="418" spans="1:15" x14ac:dyDescent="0.55000000000000004">
      <c r="A418" s="148">
        <v>414</v>
      </c>
      <c r="B418" s="139" t="s">
        <v>798</v>
      </c>
      <c r="C418" s="137" t="s">
        <v>809</v>
      </c>
      <c r="D418" s="137" t="s">
        <v>1827</v>
      </c>
      <c r="E418" s="139" t="s">
        <v>11</v>
      </c>
      <c r="F418" s="139" t="s">
        <v>11</v>
      </c>
      <c r="G418" s="139" t="s">
        <v>11</v>
      </c>
      <c r="H418" s="139" t="s">
        <v>11</v>
      </c>
      <c r="I418" s="139" t="s">
        <v>11</v>
      </c>
      <c r="J418" s="139" t="s">
        <v>11</v>
      </c>
      <c r="K418" s="139" t="s">
        <v>11</v>
      </c>
      <c r="L418" s="139" t="s">
        <v>11</v>
      </c>
      <c r="M418" s="139" t="s">
        <v>672</v>
      </c>
      <c r="O418" s="122"/>
    </row>
    <row r="419" spans="1:15" ht="20" x14ac:dyDescent="0.55000000000000004">
      <c r="A419" s="148">
        <v>415</v>
      </c>
      <c r="B419" s="139" t="s">
        <v>798</v>
      </c>
      <c r="C419" s="137" t="s">
        <v>991</v>
      </c>
      <c r="D419" s="137" t="s">
        <v>1829</v>
      </c>
      <c r="E419" s="139" t="s">
        <v>11</v>
      </c>
      <c r="F419" s="139" t="s">
        <v>11</v>
      </c>
      <c r="G419" s="139" t="s">
        <v>11</v>
      </c>
      <c r="H419" s="139" t="s">
        <v>11</v>
      </c>
      <c r="I419" s="174" t="s">
        <v>11</v>
      </c>
      <c r="J419" s="174" t="s">
        <v>11</v>
      </c>
      <c r="K419" s="174" t="s">
        <v>11</v>
      </c>
      <c r="L419" s="174" t="s">
        <v>11</v>
      </c>
      <c r="M419" s="139"/>
      <c r="O419" s="122"/>
    </row>
    <row r="420" spans="1:15" x14ac:dyDescent="0.55000000000000004">
      <c r="A420" s="148">
        <v>416</v>
      </c>
      <c r="B420" s="139" t="s">
        <v>229</v>
      </c>
      <c r="C420" s="137" t="s">
        <v>1075</v>
      </c>
      <c r="D420" s="137" t="s">
        <v>1830</v>
      </c>
      <c r="E420" s="139"/>
      <c r="F420" s="139"/>
      <c r="G420" s="139" t="s">
        <v>11</v>
      </c>
      <c r="H420" s="139"/>
      <c r="I420" s="139"/>
      <c r="J420" s="139"/>
      <c r="K420" s="139" t="s">
        <v>11</v>
      </c>
      <c r="L420" s="139"/>
      <c r="M420" s="139" t="s">
        <v>11</v>
      </c>
      <c r="O420" s="122"/>
    </row>
    <row r="421" spans="1:15" x14ac:dyDescent="0.55000000000000004">
      <c r="A421" s="148">
        <v>417</v>
      </c>
      <c r="B421" s="52" t="s">
        <v>229</v>
      </c>
      <c r="C421" s="48" t="s">
        <v>293</v>
      </c>
      <c r="D421" s="48" t="s">
        <v>1831</v>
      </c>
      <c r="E421" s="52" t="s">
        <v>11</v>
      </c>
      <c r="F421" s="52" t="s">
        <v>11</v>
      </c>
      <c r="G421" s="52" t="s">
        <v>11</v>
      </c>
      <c r="H421" s="52"/>
      <c r="I421" s="52"/>
      <c r="J421" s="52"/>
      <c r="K421" s="52"/>
      <c r="L421" s="52"/>
      <c r="M421" s="52"/>
      <c r="O421" s="122"/>
    </row>
    <row r="422" spans="1:15" x14ac:dyDescent="0.55000000000000004">
      <c r="A422" s="148">
        <v>418</v>
      </c>
      <c r="B422" s="52" t="s">
        <v>229</v>
      </c>
      <c r="C422" s="48" t="s">
        <v>256</v>
      </c>
      <c r="D422" s="48" t="s">
        <v>1832</v>
      </c>
      <c r="E422" s="52" t="s">
        <v>11</v>
      </c>
      <c r="F422" s="52" t="s">
        <v>11</v>
      </c>
      <c r="G422" s="52"/>
      <c r="H422" s="52"/>
      <c r="I422" s="52"/>
      <c r="J422" s="52"/>
      <c r="K422" s="52"/>
      <c r="L422" s="52"/>
      <c r="M422" s="52" t="s">
        <v>11</v>
      </c>
      <c r="O422" s="122"/>
    </row>
    <row r="423" spans="1:15" x14ac:dyDescent="0.55000000000000004">
      <c r="A423" s="148">
        <v>419</v>
      </c>
      <c r="B423" s="139" t="s">
        <v>922</v>
      </c>
      <c r="C423" s="137" t="s">
        <v>932</v>
      </c>
      <c r="D423" s="137" t="s">
        <v>1833</v>
      </c>
      <c r="E423" s="139" t="s">
        <v>11</v>
      </c>
      <c r="F423" s="139"/>
      <c r="G423" s="139"/>
      <c r="H423" s="139"/>
      <c r="I423" s="139"/>
      <c r="J423" s="139"/>
      <c r="K423" s="139"/>
      <c r="L423" s="139"/>
      <c r="M423" s="139" t="s">
        <v>672</v>
      </c>
      <c r="O423" s="122"/>
    </row>
    <row r="424" spans="1:15" x14ac:dyDescent="0.55000000000000004">
      <c r="A424" s="148">
        <v>420</v>
      </c>
      <c r="B424" s="139" t="s">
        <v>922</v>
      </c>
      <c r="C424" s="137" t="s">
        <v>937</v>
      </c>
      <c r="D424" s="137" t="s">
        <v>1834</v>
      </c>
      <c r="E424" s="139" t="s">
        <v>11</v>
      </c>
      <c r="F424" s="139" t="s">
        <v>11</v>
      </c>
      <c r="G424" s="139" t="s">
        <v>11</v>
      </c>
      <c r="H424" s="139" t="s">
        <v>11</v>
      </c>
      <c r="I424" s="139" t="s">
        <v>11</v>
      </c>
      <c r="J424" s="139" t="s">
        <v>11</v>
      </c>
      <c r="K424" s="139" t="s">
        <v>11</v>
      </c>
      <c r="L424" s="139" t="s">
        <v>11</v>
      </c>
      <c r="M424" s="139" t="s">
        <v>672</v>
      </c>
      <c r="O424" s="122"/>
    </row>
    <row r="425" spans="1:15" x14ac:dyDescent="0.55000000000000004">
      <c r="A425" s="148">
        <v>421</v>
      </c>
      <c r="B425" s="139" t="s">
        <v>798</v>
      </c>
      <c r="C425" s="137" t="s">
        <v>766</v>
      </c>
      <c r="D425" s="137" t="s">
        <v>1835</v>
      </c>
      <c r="E425" s="139" t="s">
        <v>11</v>
      </c>
      <c r="F425" s="139" t="s">
        <v>11</v>
      </c>
      <c r="G425" s="139" t="s">
        <v>11</v>
      </c>
      <c r="H425" s="139" t="s">
        <v>11</v>
      </c>
      <c r="I425" s="139"/>
      <c r="J425" s="139"/>
      <c r="K425" s="139"/>
      <c r="L425" s="139"/>
      <c r="M425" s="139" t="s">
        <v>672</v>
      </c>
      <c r="O425" s="122"/>
    </row>
    <row r="426" spans="1:15" x14ac:dyDescent="0.55000000000000004">
      <c r="A426" s="148">
        <v>422</v>
      </c>
      <c r="B426" s="139" t="s">
        <v>922</v>
      </c>
      <c r="C426" s="137" t="s">
        <v>930</v>
      </c>
      <c r="D426" s="137" t="s">
        <v>1837</v>
      </c>
      <c r="E426" s="139" t="s">
        <v>11</v>
      </c>
      <c r="F426" s="139" t="s">
        <v>11</v>
      </c>
      <c r="G426" s="139" t="s">
        <v>11</v>
      </c>
      <c r="H426" s="139"/>
      <c r="I426" s="139" t="s">
        <v>11</v>
      </c>
      <c r="J426" s="139" t="s">
        <v>11</v>
      </c>
      <c r="K426" s="139"/>
      <c r="L426" s="139"/>
      <c r="M426" s="139" t="s">
        <v>672</v>
      </c>
      <c r="O426" s="122"/>
    </row>
    <row r="427" spans="1:15" x14ac:dyDescent="0.55000000000000004">
      <c r="A427" s="148">
        <v>423</v>
      </c>
      <c r="B427" s="139" t="s">
        <v>229</v>
      </c>
      <c r="C427" s="137" t="s">
        <v>1080</v>
      </c>
      <c r="D427" s="137" t="s">
        <v>1839</v>
      </c>
      <c r="E427" s="139" t="s">
        <v>11</v>
      </c>
      <c r="F427" s="139" t="s">
        <v>11</v>
      </c>
      <c r="G427" s="139" t="s">
        <v>11</v>
      </c>
      <c r="H427" s="139" t="s">
        <v>11</v>
      </c>
      <c r="I427" s="139"/>
      <c r="J427" s="139"/>
      <c r="K427" s="139"/>
      <c r="L427" s="139"/>
      <c r="M427" s="139" t="s">
        <v>672</v>
      </c>
      <c r="O427" s="122"/>
    </row>
    <row r="428" spans="1:15" x14ac:dyDescent="0.55000000000000004">
      <c r="A428" s="148">
        <v>424</v>
      </c>
      <c r="B428" s="52" t="s">
        <v>229</v>
      </c>
      <c r="C428" s="48" t="s">
        <v>294</v>
      </c>
      <c r="D428" s="48" t="s">
        <v>1840</v>
      </c>
      <c r="E428" s="52" t="s">
        <v>11</v>
      </c>
      <c r="F428" s="52" t="s">
        <v>11</v>
      </c>
      <c r="G428" s="52" t="s">
        <v>11</v>
      </c>
      <c r="H428" s="52" t="s">
        <v>11</v>
      </c>
      <c r="I428" s="52" t="s">
        <v>11</v>
      </c>
      <c r="J428" s="52" t="s">
        <v>11</v>
      </c>
      <c r="K428" s="52" t="s">
        <v>11</v>
      </c>
      <c r="L428" s="52" t="s">
        <v>11</v>
      </c>
      <c r="M428" s="52"/>
      <c r="O428" s="122"/>
    </row>
    <row r="429" spans="1:15" x14ac:dyDescent="0.55000000000000004">
      <c r="A429" s="148">
        <v>425</v>
      </c>
      <c r="B429" s="139" t="s">
        <v>798</v>
      </c>
      <c r="C429" s="137" t="s">
        <v>801</v>
      </c>
      <c r="D429" s="137" t="s">
        <v>1843</v>
      </c>
      <c r="E429" s="139" t="s">
        <v>11</v>
      </c>
      <c r="F429" s="139"/>
      <c r="G429" s="139"/>
      <c r="H429" s="139"/>
      <c r="I429" s="139" t="s">
        <v>11</v>
      </c>
      <c r="J429" s="139"/>
      <c r="K429" s="139"/>
      <c r="L429" s="139"/>
      <c r="M429" s="139" t="s">
        <v>672</v>
      </c>
      <c r="O429" s="122"/>
    </row>
    <row r="430" spans="1:15" x14ac:dyDescent="0.55000000000000004">
      <c r="A430" s="148">
        <v>426</v>
      </c>
      <c r="B430" s="139" t="s">
        <v>922</v>
      </c>
      <c r="C430" s="137" t="s">
        <v>936</v>
      </c>
      <c r="D430" s="137" t="s">
        <v>1844</v>
      </c>
      <c r="E430" s="139" t="s">
        <v>11</v>
      </c>
      <c r="F430" s="139" t="s">
        <v>11</v>
      </c>
      <c r="G430" s="139" t="s">
        <v>11</v>
      </c>
      <c r="H430" s="139"/>
      <c r="I430" s="139"/>
      <c r="J430" s="139"/>
      <c r="K430" s="139"/>
      <c r="L430" s="139"/>
      <c r="M430" s="139" t="s">
        <v>672</v>
      </c>
      <c r="O430" s="122"/>
    </row>
    <row r="431" spans="1:15" x14ac:dyDescent="0.55000000000000004">
      <c r="A431" s="148">
        <v>427</v>
      </c>
      <c r="B431" s="52" t="s">
        <v>229</v>
      </c>
      <c r="C431" s="48" t="s">
        <v>260</v>
      </c>
      <c r="D431" s="48" t="s">
        <v>1846</v>
      </c>
      <c r="E431" s="52" t="s">
        <v>11</v>
      </c>
      <c r="F431" s="52" t="s">
        <v>11</v>
      </c>
      <c r="G431" s="52" t="s">
        <v>11</v>
      </c>
      <c r="H431" s="52"/>
      <c r="I431" s="52" t="s">
        <v>11</v>
      </c>
      <c r="J431" s="52" t="s">
        <v>11</v>
      </c>
      <c r="K431" s="52" t="s">
        <v>11</v>
      </c>
      <c r="L431" s="52"/>
      <c r="M431" s="52"/>
      <c r="O431" s="122"/>
    </row>
    <row r="432" spans="1:15" x14ac:dyDescent="0.55000000000000004">
      <c r="A432" s="148">
        <v>428</v>
      </c>
      <c r="B432" s="139" t="s">
        <v>798</v>
      </c>
      <c r="C432" s="137" t="s">
        <v>807</v>
      </c>
      <c r="D432" s="137" t="s">
        <v>1848</v>
      </c>
      <c r="E432" s="139" t="s">
        <v>11</v>
      </c>
      <c r="F432" s="139"/>
      <c r="G432" s="139"/>
      <c r="H432" s="139"/>
      <c r="I432" s="139"/>
      <c r="J432" s="139"/>
      <c r="K432" s="139"/>
      <c r="L432" s="139"/>
      <c r="M432" s="139" t="s">
        <v>672</v>
      </c>
      <c r="O432" s="122"/>
    </row>
    <row r="433" spans="1:16" x14ac:dyDescent="0.55000000000000004">
      <c r="A433" s="148">
        <v>429</v>
      </c>
      <c r="B433" s="52" t="s">
        <v>229</v>
      </c>
      <c r="C433" s="48" t="s">
        <v>674</v>
      </c>
      <c r="D433" s="48" t="s">
        <v>1849</v>
      </c>
      <c r="E433" s="52" t="s">
        <v>11</v>
      </c>
      <c r="F433" s="52"/>
      <c r="G433" s="52"/>
      <c r="H433" s="52"/>
      <c r="I433" s="52"/>
      <c r="J433" s="52"/>
      <c r="K433" s="52"/>
      <c r="L433" s="52"/>
      <c r="M433" s="52" t="s">
        <v>11</v>
      </c>
      <c r="O433" s="122"/>
    </row>
    <row r="434" spans="1:16" x14ac:dyDescent="0.55000000000000004">
      <c r="A434" s="148">
        <v>430</v>
      </c>
      <c r="B434" s="139" t="s">
        <v>922</v>
      </c>
      <c r="C434" s="137" t="s">
        <v>933</v>
      </c>
      <c r="D434" s="137" t="s">
        <v>1850</v>
      </c>
      <c r="E434" s="139"/>
      <c r="F434" s="139"/>
      <c r="G434" s="139"/>
      <c r="H434" s="139"/>
      <c r="I434" s="139"/>
      <c r="J434" s="139"/>
      <c r="K434" s="139" t="s">
        <v>11</v>
      </c>
      <c r="L434" s="139"/>
      <c r="M434" s="139" t="s">
        <v>11</v>
      </c>
      <c r="O434" s="122"/>
    </row>
    <row r="435" spans="1:16" x14ac:dyDescent="0.55000000000000004">
      <c r="A435" s="148">
        <v>431</v>
      </c>
      <c r="B435" s="139" t="s">
        <v>922</v>
      </c>
      <c r="C435" s="137" t="s">
        <v>928</v>
      </c>
      <c r="D435" s="137" t="s">
        <v>1851</v>
      </c>
      <c r="E435" s="139" t="s">
        <v>11</v>
      </c>
      <c r="F435" s="139"/>
      <c r="G435" s="139" t="s">
        <v>11</v>
      </c>
      <c r="H435" s="139" t="s">
        <v>11</v>
      </c>
      <c r="I435" s="139" t="s">
        <v>11</v>
      </c>
      <c r="J435" s="139"/>
      <c r="K435" s="139" t="s">
        <v>11</v>
      </c>
      <c r="L435" s="139" t="s">
        <v>11</v>
      </c>
      <c r="M435" s="139" t="s">
        <v>11</v>
      </c>
      <c r="O435" s="122"/>
    </row>
    <row r="436" spans="1:16" x14ac:dyDescent="0.55000000000000004">
      <c r="A436" s="148">
        <v>432</v>
      </c>
      <c r="B436" s="52" t="s">
        <v>229</v>
      </c>
      <c r="C436" s="48" t="s">
        <v>263</v>
      </c>
      <c r="D436" s="48" t="s">
        <v>1853</v>
      </c>
      <c r="E436" s="52"/>
      <c r="F436" s="52"/>
      <c r="G436" s="52"/>
      <c r="H436" s="52"/>
      <c r="I436" s="52" t="s">
        <v>11</v>
      </c>
      <c r="J436" s="52"/>
      <c r="K436" s="52" t="s">
        <v>11</v>
      </c>
      <c r="L436" s="52"/>
      <c r="M436" s="52"/>
      <c r="O436" s="122"/>
    </row>
    <row r="437" spans="1:16" x14ac:dyDescent="0.55000000000000004">
      <c r="A437" s="148">
        <v>433</v>
      </c>
      <c r="B437" s="139" t="s">
        <v>798</v>
      </c>
      <c r="C437" s="137" t="s">
        <v>805</v>
      </c>
      <c r="D437" s="137" t="s">
        <v>1854</v>
      </c>
      <c r="E437" s="139" t="s">
        <v>11</v>
      </c>
      <c r="F437" s="139"/>
      <c r="G437" s="139" t="s">
        <v>11</v>
      </c>
      <c r="H437" s="139" t="s">
        <v>11</v>
      </c>
      <c r="I437" s="139"/>
      <c r="J437" s="139"/>
      <c r="K437" s="139"/>
      <c r="L437" s="139"/>
      <c r="M437" s="139" t="s">
        <v>11</v>
      </c>
      <c r="O437" s="122"/>
    </row>
    <row r="438" spans="1:16" x14ac:dyDescent="0.55000000000000004">
      <c r="A438" s="148">
        <v>434</v>
      </c>
      <c r="B438" s="52" t="s">
        <v>229</v>
      </c>
      <c r="C438" s="48" t="s">
        <v>264</v>
      </c>
      <c r="D438" s="48" t="s">
        <v>1855</v>
      </c>
      <c r="E438" s="52" t="s">
        <v>11</v>
      </c>
      <c r="F438" s="52" t="s">
        <v>11</v>
      </c>
      <c r="G438" s="52" t="s">
        <v>11</v>
      </c>
      <c r="H438" s="52" t="s">
        <v>11</v>
      </c>
      <c r="I438" s="52"/>
      <c r="J438" s="52"/>
      <c r="K438" s="52"/>
      <c r="L438" s="52"/>
      <c r="M438" s="52"/>
      <c r="O438" s="122"/>
    </row>
    <row r="439" spans="1:16" x14ac:dyDescent="0.55000000000000004">
      <c r="A439" s="148">
        <v>435</v>
      </c>
      <c r="B439" s="52" t="s">
        <v>229</v>
      </c>
      <c r="C439" s="48" t="s">
        <v>265</v>
      </c>
      <c r="D439" s="48" t="s">
        <v>1856</v>
      </c>
      <c r="E439" s="52" t="s">
        <v>11</v>
      </c>
      <c r="F439" s="52"/>
      <c r="G439" s="52"/>
      <c r="H439" s="52"/>
      <c r="I439" s="52"/>
      <c r="J439" s="52"/>
      <c r="K439" s="52"/>
      <c r="L439" s="52"/>
      <c r="M439" s="52"/>
      <c r="O439" s="122"/>
    </row>
    <row r="440" spans="1:16" ht="20" x14ac:dyDescent="0.55000000000000004">
      <c r="A440" s="148">
        <v>436</v>
      </c>
      <c r="B440" s="139" t="s">
        <v>798</v>
      </c>
      <c r="C440" s="137" t="s">
        <v>987</v>
      </c>
      <c r="D440" s="137" t="s">
        <v>1861</v>
      </c>
      <c r="E440" s="185" t="s">
        <v>11</v>
      </c>
      <c r="F440" s="139" t="s">
        <v>11</v>
      </c>
      <c r="G440" s="139" t="s">
        <v>11</v>
      </c>
      <c r="H440" s="139" t="s">
        <v>11</v>
      </c>
      <c r="I440" s="174" t="s">
        <v>11</v>
      </c>
      <c r="J440" s="174" t="s">
        <v>11</v>
      </c>
      <c r="K440" s="174" t="s">
        <v>11</v>
      </c>
      <c r="L440" s="174" t="s">
        <v>11</v>
      </c>
      <c r="M440" s="139"/>
      <c r="O440" s="122"/>
    </row>
    <row r="441" spans="1:16" x14ac:dyDescent="0.55000000000000004">
      <c r="A441" s="148">
        <v>437</v>
      </c>
      <c r="B441" s="52" t="s">
        <v>229</v>
      </c>
      <c r="C441" s="48" t="s">
        <v>267</v>
      </c>
      <c r="D441" s="48" t="s">
        <v>1863</v>
      </c>
      <c r="E441" s="52" t="s">
        <v>11</v>
      </c>
      <c r="F441" s="52"/>
      <c r="G441" s="52"/>
      <c r="H441" s="52"/>
      <c r="I441" s="52"/>
      <c r="J441" s="52"/>
      <c r="K441" s="52"/>
      <c r="L441" s="52"/>
      <c r="M441" s="52"/>
      <c r="O441" s="122"/>
    </row>
    <row r="442" spans="1:16" x14ac:dyDescent="0.55000000000000004">
      <c r="A442" s="148">
        <v>438</v>
      </c>
      <c r="B442" s="139" t="s">
        <v>194</v>
      </c>
      <c r="C442" s="137" t="s">
        <v>1120</v>
      </c>
      <c r="D442" s="137" t="s">
        <v>1889</v>
      </c>
      <c r="E442" s="139"/>
      <c r="F442" s="139"/>
      <c r="G442" s="139"/>
      <c r="H442" s="139"/>
      <c r="I442" s="139"/>
      <c r="J442" s="52" t="s">
        <v>11</v>
      </c>
      <c r="K442" s="52"/>
      <c r="L442" s="139"/>
      <c r="M442" s="52" t="s">
        <v>11</v>
      </c>
      <c r="O442" s="122"/>
    </row>
    <row r="443" spans="1:16" x14ac:dyDescent="0.55000000000000004">
      <c r="A443" s="148">
        <v>439</v>
      </c>
      <c r="B443" s="139" t="s">
        <v>798</v>
      </c>
      <c r="C443" s="137" t="s">
        <v>1121</v>
      </c>
      <c r="D443" s="137" t="s">
        <v>1865</v>
      </c>
      <c r="E443" s="139"/>
      <c r="F443" s="139"/>
      <c r="G443" s="139"/>
      <c r="H443" s="139"/>
      <c r="I443" s="139"/>
      <c r="J443" s="52"/>
      <c r="K443" s="52" t="s">
        <v>11</v>
      </c>
      <c r="L443" s="139"/>
      <c r="M443" s="52" t="s">
        <v>11</v>
      </c>
      <c r="O443" s="122"/>
    </row>
    <row r="444" spans="1:16" s="168" customFormat="1" x14ac:dyDescent="0.55000000000000004">
      <c r="A444" s="148">
        <v>440</v>
      </c>
      <c r="B444" s="139" t="s">
        <v>798</v>
      </c>
      <c r="C444" s="137" t="s">
        <v>1124</v>
      </c>
      <c r="D444" s="137" t="s">
        <v>1866</v>
      </c>
      <c r="E444" s="52" t="s">
        <v>11</v>
      </c>
      <c r="F444" s="139"/>
      <c r="G444" s="139"/>
      <c r="H444" s="139"/>
      <c r="I444" s="139"/>
      <c r="J444" s="139"/>
      <c r="K444" s="139"/>
      <c r="L444" s="139"/>
      <c r="M444" s="139"/>
      <c r="O444" s="122"/>
      <c r="P444"/>
    </row>
    <row r="445" spans="1:16" s="168" customFormat="1" x14ac:dyDescent="0.55000000000000004">
      <c r="A445" s="148">
        <v>441</v>
      </c>
      <c r="B445" s="139" t="s">
        <v>798</v>
      </c>
      <c r="C445" s="137" t="s">
        <v>1135</v>
      </c>
      <c r="D445" s="137" t="s">
        <v>1869</v>
      </c>
      <c r="E445" s="139" t="s">
        <v>672</v>
      </c>
      <c r="F445" s="139" t="s">
        <v>672</v>
      </c>
      <c r="G445" s="139" t="s">
        <v>672</v>
      </c>
      <c r="H445" s="139" t="s">
        <v>672</v>
      </c>
      <c r="I445" s="139" t="s">
        <v>11</v>
      </c>
      <c r="J445" s="52" t="s">
        <v>672</v>
      </c>
      <c r="K445" s="52" t="s">
        <v>11</v>
      </c>
      <c r="L445" s="139" t="s">
        <v>11</v>
      </c>
      <c r="M445" s="52" t="s">
        <v>672</v>
      </c>
      <c r="O445" s="122"/>
      <c r="P445"/>
    </row>
    <row r="446" spans="1:16" s="168" customFormat="1" x14ac:dyDescent="0.55000000000000004">
      <c r="A446" s="148">
        <v>442</v>
      </c>
      <c r="B446" s="139" t="s">
        <v>194</v>
      </c>
      <c r="C446" s="137" t="s">
        <v>1136</v>
      </c>
      <c r="D446" s="137" t="s">
        <v>1870</v>
      </c>
      <c r="E446" s="139" t="s">
        <v>11</v>
      </c>
      <c r="F446" s="139" t="s">
        <v>672</v>
      </c>
      <c r="G446" s="139" t="s">
        <v>11</v>
      </c>
      <c r="H446" s="139" t="s">
        <v>11</v>
      </c>
      <c r="I446" s="139" t="s">
        <v>11</v>
      </c>
      <c r="J446" s="52" t="s">
        <v>672</v>
      </c>
      <c r="K446" s="52" t="s">
        <v>11</v>
      </c>
      <c r="L446" s="139" t="s">
        <v>11</v>
      </c>
      <c r="M446" s="52" t="s">
        <v>11</v>
      </c>
      <c r="O446" s="122"/>
      <c r="P446"/>
    </row>
    <row r="447" spans="1:16" s="168" customFormat="1" x14ac:dyDescent="0.55000000000000004">
      <c r="A447" s="148">
        <v>443</v>
      </c>
      <c r="B447" s="139" t="s">
        <v>194</v>
      </c>
      <c r="C447" s="137" t="s">
        <v>1137</v>
      </c>
      <c r="D447" s="137" t="s">
        <v>1871</v>
      </c>
      <c r="E447" s="139" t="s">
        <v>11</v>
      </c>
      <c r="F447" s="139" t="s">
        <v>672</v>
      </c>
      <c r="G447" s="139" t="s">
        <v>672</v>
      </c>
      <c r="H447" s="139" t="s">
        <v>672</v>
      </c>
      <c r="I447" s="139" t="s">
        <v>672</v>
      </c>
      <c r="J447" s="52" t="s">
        <v>672</v>
      </c>
      <c r="K447" s="52" t="s">
        <v>672</v>
      </c>
      <c r="L447" s="139" t="s">
        <v>672</v>
      </c>
      <c r="M447" s="52" t="s">
        <v>672</v>
      </c>
      <c r="O447" s="122"/>
      <c r="P447"/>
    </row>
    <row r="448" spans="1:16" s="168" customFormat="1" x14ac:dyDescent="0.55000000000000004">
      <c r="A448" s="148">
        <v>444</v>
      </c>
      <c r="B448" s="139" t="s">
        <v>194</v>
      </c>
      <c r="C448" s="137" t="s">
        <v>1138</v>
      </c>
      <c r="D448" s="137" t="s">
        <v>1872</v>
      </c>
      <c r="E448" s="139" t="s">
        <v>11</v>
      </c>
      <c r="F448" s="139" t="s">
        <v>672</v>
      </c>
      <c r="G448" s="139" t="s">
        <v>672</v>
      </c>
      <c r="H448" s="139" t="s">
        <v>672</v>
      </c>
      <c r="I448" s="139" t="s">
        <v>672</v>
      </c>
      <c r="J448" s="52" t="s">
        <v>672</v>
      </c>
      <c r="K448" s="52" t="s">
        <v>672</v>
      </c>
      <c r="L448" s="139" t="s">
        <v>672</v>
      </c>
      <c r="M448" s="52" t="s">
        <v>11</v>
      </c>
      <c r="O448" s="122"/>
      <c r="P448"/>
    </row>
    <row r="449" spans="1:16" s="168" customFormat="1" x14ac:dyDescent="0.55000000000000004">
      <c r="A449" s="148">
        <v>445</v>
      </c>
      <c r="B449" s="139" t="s">
        <v>942</v>
      </c>
      <c r="C449" s="137" t="s">
        <v>1139</v>
      </c>
      <c r="D449" s="137" t="s">
        <v>1873</v>
      </c>
      <c r="E449" s="139"/>
      <c r="F449" s="139"/>
      <c r="G449" s="139"/>
      <c r="H449" s="139"/>
      <c r="I449" s="139"/>
      <c r="J449" s="52"/>
      <c r="K449" s="52" t="s">
        <v>11</v>
      </c>
      <c r="L449" s="139"/>
      <c r="M449" s="52"/>
      <c r="O449" s="122"/>
      <c r="P449"/>
    </row>
    <row r="450" spans="1:16" s="168" customFormat="1" x14ac:dyDescent="0.55000000000000004">
      <c r="A450" s="148">
        <v>446</v>
      </c>
      <c r="B450" s="139" t="s">
        <v>798</v>
      </c>
      <c r="C450" s="137" t="s">
        <v>1141</v>
      </c>
      <c r="D450" s="137" t="s">
        <v>1875</v>
      </c>
      <c r="E450" s="139" t="s">
        <v>11</v>
      </c>
      <c r="F450" s="139" t="s">
        <v>11</v>
      </c>
      <c r="G450" s="139" t="s">
        <v>11</v>
      </c>
      <c r="H450" s="139" t="s">
        <v>11</v>
      </c>
      <c r="I450" s="139"/>
      <c r="J450" s="52"/>
      <c r="K450" s="52"/>
      <c r="L450" s="139"/>
      <c r="M450" s="52"/>
      <c r="O450" s="122"/>
      <c r="P450"/>
    </row>
    <row r="451" spans="1:16" s="168" customFormat="1" x14ac:dyDescent="0.55000000000000004">
      <c r="A451" s="148">
        <v>447</v>
      </c>
      <c r="B451" s="139" t="s">
        <v>194</v>
      </c>
      <c r="C451" s="137" t="s">
        <v>1142</v>
      </c>
      <c r="D451" s="137" t="s">
        <v>1876</v>
      </c>
      <c r="E451" s="139"/>
      <c r="F451" s="139"/>
      <c r="G451" s="139"/>
      <c r="H451" s="139"/>
      <c r="I451" s="139" t="s">
        <v>11</v>
      </c>
      <c r="J451" s="52"/>
      <c r="K451" s="52"/>
      <c r="L451" s="139"/>
      <c r="M451" s="52"/>
      <c r="O451" s="122"/>
      <c r="P451"/>
    </row>
    <row r="452" spans="1:16" s="168" customFormat="1" x14ac:dyDescent="0.55000000000000004">
      <c r="A452" s="148">
        <v>448</v>
      </c>
      <c r="B452" s="139" t="s">
        <v>194</v>
      </c>
      <c r="C452" s="137" t="s">
        <v>1143</v>
      </c>
      <c r="D452" s="137" t="s">
        <v>1877</v>
      </c>
      <c r="E452" s="139" t="s">
        <v>11</v>
      </c>
      <c r="F452" s="139"/>
      <c r="G452" s="139"/>
      <c r="H452" s="139"/>
      <c r="I452" s="139"/>
      <c r="J452" s="52"/>
      <c r="K452" s="52"/>
      <c r="L452" s="139"/>
      <c r="M452" s="52"/>
      <c r="O452" s="122"/>
      <c r="P452"/>
    </row>
    <row r="453" spans="1:16" s="168" customFormat="1" x14ac:dyDescent="0.55000000000000004">
      <c r="A453" s="148">
        <v>449</v>
      </c>
      <c r="B453" s="139" t="s">
        <v>194</v>
      </c>
      <c r="C453" s="137" t="s">
        <v>1892</v>
      </c>
      <c r="D453" s="137" t="s">
        <v>1898</v>
      </c>
      <c r="E453" s="139" t="s">
        <v>11</v>
      </c>
      <c r="F453" s="139"/>
      <c r="G453" s="139"/>
      <c r="H453" s="139"/>
      <c r="I453" s="139"/>
      <c r="J453" s="52"/>
      <c r="K453" s="52"/>
      <c r="L453" s="139"/>
      <c r="M453" s="52"/>
      <c r="O453" s="122"/>
    </row>
    <row r="454" spans="1:16" s="168" customFormat="1" x14ac:dyDescent="0.55000000000000004">
      <c r="A454" s="148">
        <v>450</v>
      </c>
      <c r="B454" s="139" t="s">
        <v>194</v>
      </c>
      <c r="C454" s="137" t="s">
        <v>1893</v>
      </c>
      <c r="D454" s="137" t="s">
        <v>1899</v>
      </c>
      <c r="E454" s="139" t="s">
        <v>11</v>
      </c>
      <c r="F454" s="139" t="s">
        <v>11</v>
      </c>
      <c r="G454" s="139" t="s">
        <v>11</v>
      </c>
      <c r="H454" s="139" t="s">
        <v>11</v>
      </c>
      <c r="I454" s="139"/>
      <c r="J454" s="52"/>
      <c r="K454" s="52"/>
      <c r="L454" s="139"/>
      <c r="M454" s="52"/>
      <c r="O454" s="122"/>
    </row>
    <row r="455" spans="1:16" s="168" customFormat="1" x14ac:dyDescent="0.55000000000000004">
      <c r="A455" s="148">
        <v>451</v>
      </c>
      <c r="B455" s="139" t="s">
        <v>1902</v>
      </c>
      <c r="C455" s="137" t="s">
        <v>1894</v>
      </c>
      <c r="D455" s="137" t="s">
        <v>1900</v>
      </c>
      <c r="E455" s="139"/>
      <c r="F455" s="139" t="s">
        <v>11</v>
      </c>
      <c r="G455" s="139"/>
      <c r="H455" s="139"/>
      <c r="I455" s="139"/>
      <c r="J455" s="52" t="s">
        <v>11</v>
      </c>
      <c r="K455" s="52"/>
      <c r="L455" s="139"/>
      <c r="M455" s="52"/>
      <c r="O455" s="122"/>
    </row>
    <row r="456" spans="1:16" s="168" customFormat="1" x14ac:dyDescent="0.55000000000000004">
      <c r="A456" s="148">
        <v>452</v>
      </c>
      <c r="B456" s="139" t="s">
        <v>942</v>
      </c>
      <c r="C456" s="137" t="s">
        <v>1896</v>
      </c>
      <c r="D456" s="137" t="s">
        <v>1901</v>
      </c>
      <c r="E456" s="139" t="s">
        <v>11</v>
      </c>
      <c r="F456" s="139"/>
      <c r="G456" s="139"/>
      <c r="H456" s="139"/>
      <c r="I456" s="139"/>
      <c r="J456" s="52"/>
      <c r="K456" s="52"/>
      <c r="L456" s="139"/>
      <c r="M456" s="52"/>
      <c r="O456" s="122"/>
    </row>
    <row r="457" spans="1:16" s="168" customFormat="1" x14ac:dyDescent="0.55000000000000004">
      <c r="A457" s="148">
        <v>453</v>
      </c>
      <c r="B457" s="139" t="s">
        <v>194</v>
      </c>
      <c r="C457" s="137" t="s">
        <v>1903</v>
      </c>
      <c r="D457" s="137" t="s">
        <v>1905</v>
      </c>
      <c r="E457" s="139" t="s">
        <v>11</v>
      </c>
      <c r="F457" s="139" t="s">
        <v>11</v>
      </c>
      <c r="G457" s="139" t="s">
        <v>11</v>
      </c>
      <c r="H457" s="139" t="s">
        <v>11</v>
      </c>
      <c r="I457" s="139" t="s">
        <v>11</v>
      </c>
      <c r="J457" s="139" t="s">
        <v>11</v>
      </c>
      <c r="K457" s="139" t="s">
        <v>11</v>
      </c>
      <c r="L457" s="139" t="s">
        <v>11</v>
      </c>
      <c r="M457" s="52"/>
      <c r="O457" s="122"/>
    </row>
    <row r="458" spans="1:16" x14ac:dyDescent="0.55000000000000004">
      <c r="O458" s="122"/>
    </row>
  </sheetData>
  <autoFilter ref="A4:M457" xr:uid="{C0499963-A7F4-4C00-821E-330E22D12758}"/>
  <sortState xmlns:xlrd2="http://schemas.microsoft.com/office/spreadsheetml/2017/richdata2" sortMethod="stroke" ref="A6:M441">
    <sortCondition ref="B6:B441" customList="宇都宮,県西,県東,県南,県北,安足"/>
  </sortState>
  <mergeCells count="2">
    <mergeCell ref="E3:H3"/>
    <mergeCell ref="I3:L3"/>
  </mergeCells>
  <phoneticPr fontId="1"/>
  <pageMargins left="0.70866141732283472" right="0.70866141732283472" top="0.74803149606299213" bottom="0.74803149606299213" header="0.31496062992125984" footer="0.31496062992125984"/>
  <pageSetup paperSize="9" scale="49" fitToHeight="0" orientation="landscape" r:id="rId1"/>
  <headerFooter scaleWithDoc="0">
    <oddHeader>&amp;L&amp;10別記様式第８号</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26CCC-DFCB-4321-948A-E068E81AC1E6}">
  <sheetPr codeName="Sheet5">
    <pageSetUpPr fitToPage="1"/>
  </sheetPr>
  <dimension ref="A1:I114"/>
  <sheetViews>
    <sheetView view="pageBreakPreview" zoomScale="85" zoomScaleNormal="100" zoomScaleSheetLayoutView="85" workbookViewId="0">
      <pane ySplit="2" topLeftCell="A92" activePane="bottomLeft" state="frozen"/>
      <selection activeCell="C100" sqref="C100"/>
      <selection pane="bottomLeft" activeCell="C121" sqref="C121"/>
    </sheetView>
  </sheetViews>
  <sheetFormatPr defaultRowHeight="18" x14ac:dyDescent="0.55000000000000004"/>
  <cols>
    <col min="1" max="1" width="6" style="4" customWidth="1"/>
    <col min="2" max="2" width="8.25" style="4" customWidth="1"/>
    <col min="3" max="3" width="50.58203125" bestFit="1" customWidth="1"/>
    <col min="4" max="4" width="33.9140625" customWidth="1"/>
    <col min="5" max="5" width="28.25" style="4" customWidth="1"/>
    <col min="6" max="6" width="29.25" style="4" customWidth="1"/>
  </cols>
  <sheetData>
    <row r="1" spans="1:9" ht="27" thickBot="1" x14ac:dyDescent="0.6">
      <c r="A1" s="189" t="s">
        <v>304</v>
      </c>
      <c r="B1" s="189"/>
      <c r="C1" s="189"/>
      <c r="D1" s="5"/>
      <c r="E1" s="19"/>
      <c r="F1" s="19"/>
    </row>
    <row r="2" spans="1:9" ht="58.5" customHeight="1" thickBot="1" x14ac:dyDescent="0.6">
      <c r="A2" s="42" t="s">
        <v>0</v>
      </c>
      <c r="B2" s="43" t="s">
        <v>1</v>
      </c>
      <c r="C2" s="44" t="s">
        <v>2</v>
      </c>
      <c r="D2" s="45" t="s">
        <v>3</v>
      </c>
      <c r="E2" s="46" t="s">
        <v>305</v>
      </c>
      <c r="F2" s="47" t="s">
        <v>306</v>
      </c>
    </row>
    <row r="3" spans="1:9" ht="16.5" customHeight="1" thickTop="1" x14ac:dyDescent="0.55000000000000004">
      <c r="A3" s="103">
        <v>1</v>
      </c>
      <c r="B3" s="93" t="s">
        <v>12</v>
      </c>
      <c r="C3" s="90" t="s">
        <v>131</v>
      </c>
      <c r="D3" s="90" t="s">
        <v>1154</v>
      </c>
      <c r="E3" s="92" t="s">
        <v>5</v>
      </c>
      <c r="F3" s="105" t="s">
        <v>11</v>
      </c>
    </row>
    <row r="4" spans="1:9" s="168" customFormat="1" ht="16.5" customHeight="1" x14ac:dyDescent="0.55000000000000004">
      <c r="A4" s="138">
        <v>2</v>
      </c>
      <c r="B4" s="139" t="s">
        <v>883</v>
      </c>
      <c r="C4" s="137" t="s">
        <v>885</v>
      </c>
      <c r="D4" s="137" t="s">
        <v>1278</v>
      </c>
      <c r="E4" s="139" t="s">
        <v>11</v>
      </c>
      <c r="F4" s="141"/>
      <c r="H4"/>
      <c r="I4"/>
    </row>
    <row r="5" spans="1:9" s="168" customFormat="1" ht="16.5" customHeight="1" x14ac:dyDescent="0.55000000000000004">
      <c r="A5" s="106">
        <v>3</v>
      </c>
      <c r="B5" s="52" t="s">
        <v>12</v>
      </c>
      <c r="C5" s="109" t="s">
        <v>105</v>
      </c>
      <c r="D5" s="108" t="s">
        <v>1156</v>
      </c>
      <c r="E5" s="50" t="s">
        <v>11</v>
      </c>
      <c r="F5" s="107" t="s">
        <v>11</v>
      </c>
      <c r="H5"/>
      <c r="I5"/>
    </row>
    <row r="6" spans="1:9" s="168" customFormat="1" ht="16.5" customHeight="1" x14ac:dyDescent="0.55000000000000004">
      <c r="A6" s="106">
        <v>4</v>
      </c>
      <c r="B6" s="52" t="s">
        <v>12</v>
      </c>
      <c r="C6" s="108" t="s">
        <v>106</v>
      </c>
      <c r="D6" s="108" t="s">
        <v>1168</v>
      </c>
      <c r="E6" s="50" t="s">
        <v>5</v>
      </c>
      <c r="F6" s="107" t="s">
        <v>11</v>
      </c>
      <c r="H6"/>
      <c r="I6"/>
    </row>
    <row r="7" spans="1:9" s="168" customFormat="1" ht="16.5" customHeight="1" x14ac:dyDescent="0.55000000000000004">
      <c r="A7" s="106">
        <v>5</v>
      </c>
      <c r="B7" s="52" t="s">
        <v>12</v>
      </c>
      <c r="C7" s="108" t="s">
        <v>108</v>
      </c>
      <c r="D7" s="108" t="s">
        <v>1169</v>
      </c>
      <c r="E7" s="50" t="s">
        <v>5</v>
      </c>
      <c r="F7" s="107" t="s">
        <v>11</v>
      </c>
      <c r="H7"/>
      <c r="I7"/>
    </row>
    <row r="8" spans="1:9" s="168" customFormat="1" ht="16.5" customHeight="1" x14ac:dyDescent="0.55000000000000004">
      <c r="A8" s="106">
        <v>6</v>
      </c>
      <c r="B8" s="52" t="s">
        <v>12</v>
      </c>
      <c r="C8" s="108" t="s">
        <v>133</v>
      </c>
      <c r="D8" s="108" t="s">
        <v>1170</v>
      </c>
      <c r="E8" s="50" t="s">
        <v>5</v>
      </c>
      <c r="F8" s="107" t="s">
        <v>11</v>
      </c>
      <c r="H8"/>
      <c r="I8"/>
    </row>
    <row r="9" spans="1:9" s="168" customFormat="1" ht="16.5" customHeight="1" x14ac:dyDescent="0.55000000000000004">
      <c r="A9" s="106">
        <v>7</v>
      </c>
      <c r="B9" s="52" t="s">
        <v>12</v>
      </c>
      <c r="C9" s="108" t="s">
        <v>109</v>
      </c>
      <c r="D9" s="108" t="s">
        <v>1174</v>
      </c>
      <c r="E9" s="50" t="s">
        <v>11</v>
      </c>
      <c r="F9" s="107" t="s">
        <v>11</v>
      </c>
      <c r="H9"/>
      <c r="I9"/>
    </row>
    <row r="10" spans="1:9" s="168" customFormat="1" ht="16.5" customHeight="1" x14ac:dyDescent="0.55000000000000004">
      <c r="A10" s="106">
        <v>8</v>
      </c>
      <c r="B10" s="52" t="s">
        <v>12</v>
      </c>
      <c r="C10" s="108" t="s">
        <v>110</v>
      </c>
      <c r="D10" s="108" t="s">
        <v>1175</v>
      </c>
      <c r="E10" s="50" t="s">
        <v>11</v>
      </c>
      <c r="F10" s="107" t="s">
        <v>11</v>
      </c>
      <c r="H10"/>
      <c r="I10"/>
    </row>
    <row r="11" spans="1:9" s="168" customFormat="1" ht="16.5" customHeight="1" x14ac:dyDescent="0.55000000000000004">
      <c r="A11" s="106">
        <v>9</v>
      </c>
      <c r="B11" s="52" t="s">
        <v>12</v>
      </c>
      <c r="C11" s="108" t="s">
        <v>111</v>
      </c>
      <c r="D11" s="108" t="s">
        <v>1177</v>
      </c>
      <c r="E11" s="50" t="s">
        <v>5</v>
      </c>
      <c r="F11" s="107" t="s">
        <v>11</v>
      </c>
      <c r="H11"/>
      <c r="I11"/>
    </row>
    <row r="12" spans="1:9" s="168" customFormat="1" ht="16.5" customHeight="1" x14ac:dyDescent="0.55000000000000004">
      <c r="A12" s="106">
        <v>10</v>
      </c>
      <c r="B12" s="52" t="s">
        <v>12</v>
      </c>
      <c r="C12" s="108" t="s">
        <v>112</v>
      </c>
      <c r="D12" s="108" t="s">
        <v>1178</v>
      </c>
      <c r="E12" s="50" t="s">
        <v>5</v>
      </c>
      <c r="F12" s="107" t="s">
        <v>11</v>
      </c>
      <c r="H12"/>
      <c r="I12"/>
    </row>
    <row r="13" spans="1:9" s="168" customFormat="1" ht="16.5" customHeight="1" x14ac:dyDescent="0.55000000000000004">
      <c r="A13" s="106">
        <v>11</v>
      </c>
      <c r="B13" s="52" t="s">
        <v>12</v>
      </c>
      <c r="C13" s="108" t="s">
        <v>113</v>
      </c>
      <c r="D13" s="108" t="s">
        <v>1180</v>
      </c>
      <c r="E13" s="50" t="s">
        <v>5</v>
      </c>
      <c r="F13" s="107" t="s">
        <v>11</v>
      </c>
      <c r="H13"/>
      <c r="I13"/>
    </row>
    <row r="14" spans="1:9" s="168" customFormat="1" ht="16.5" customHeight="1" x14ac:dyDescent="0.55000000000000004">
      <c r="A14" s="106">
        <v>12</v>
      </c>
      <c r="B14" s="52" t="s">
        <v>12</v>
      </c>
      <c r="C14" s="108" t="s">
        <v>114</v>
      </c>
      <c r="D14" s="108" t="s">
        <v>1181</v>
      </c>
      <c r="E14" s="50" t="s">
        <v>5</v>
      </c>
      <c r="F14" s="107" t="s">
        <v>11</v>
      </c>
      <c r="H14"/>
      <c r="I14"/>
    </row>
    <row r="15" spans="1:9" s="168" customFormat="1" ht="16.5" customHeight="1" x14ac:dyDescent="0.55000000000000004">
      <c r="A15" s="106">
        <v>13</v>
      </c>
      <c r="B15" s="52" t="s">
        <v>12</v>
      </c>
      <c r="C15" s="108" t="s">
        <v>107</v>
      </c>
      <c r="D15" s="108" t="s">
        <v>1182</v>
      </c>
      <c r="E15" s="50" t="s">
        <v>5</v>
      </c>
      <c r="F15" s="107" t="s">
        <v>11</v>
      </c>
      <c r="H15"/>
      <c r="I15"/>
    </row>
    <row r="16" spans="1:9" s="168" customFormat="1" ht="16.5" customHeight="1" x14ac:dyDescent="0.55000000000000004">
      <c r="A16" s="106">
        <v>14</v>
      </c>
      <c r="B16" s="52" t="s">
        <v>12</v>
      </c>
      <c r="C16" s="108" t="s">
        <v>115</v>
      </c>
      <c r="D16" s="108" t="s">
        <v>1183</v>
      </c>
      <c r="E16" s="50" t="s">
        <v>5</v>
      </c>
      <c r="F16" s="107" t="s">
        <v>11</v>
      </c>
      <c r="H16"/>
      <c r="I16"/>
    </row>
    <row r="17" spans="1:9" s="168" customFormat="1" ht="16.5" customHeight="1" x14ac:dyDescent="0.55000000000000004">
      <c r="A17" s="106">
        <v>15</v>
      </c>
      <c r="B17" s="52" t="s">
        <v>12</v>
      </c>
      <c r="C17" s="108" t="s">
        <v>116</v>
      </c>
      <c r="D17" s="108" t="s">
        <v>1184</v>
      </c>
      <c r="E17" s="50" t="s">
        <v>5</v>
      </c>
      <c r="F17" s="107" t="s">
        <v>11</v>
      </c>
      <c r="H17"/>
      <c r="I17"/>
    </row>
    <row r="18" spans="1:9" s="168" customFormat="1" ht="16.5" customHeight="1" x14ac:dyDescent="0.55000000000000004">
      <c r="A18" s="106">
        <v>16</v>
      </c>
      <c r="B18" s="52" t="s">
        <v>12</v>
      </c>
      <c r="C18" s="108" t="s">
        <v>117</v>
      </c>
      <c r="D18" s="108" t="s">
        <v>1197</v>
      </c>
      <c r="E18" s="50" t="s">
        <v>11</v>
      </c>
      <c r="F18" s="107" t="s">
        <v>11</v>
      </c>
      <c r="H18"/>
      <c r="I18"/>
    </row>
    <row r="19" spans="1:9" s="168" customFormat="1" ht="16.5" customHeight="1" x14ac:dyDescent="0.55000000000000004">
      <c r="A19" s="106">
        <v>17</v>
      </c>
      <c r="B19" s="52" t="s">
        <v>12</v>
      </c>
      <c r="C19" s="108" t="s">
        <v>118</v>
      </c>
      <c r="D19" s="108" t="s">
        <v>1214</v>
      </c>
      <c r="E19" s="50" t="s">
        <v>5</v>
      </c>
      <c r="F19" s="107" t="s">
        <v>11</v>
      </c>
      <c r="H19"/>
      <c r="I19"/>
    </row>
    <row r="20" spans="1:9" s="168" customFormat="1" ht="16.5" customHeight="1" x14ac:dyDescent="0.55000000000000004">
      <c r="A20" s="106">
        <v>18</v>
      </c>
      <c r="B20" s="52" t="s">
        <v>12</v>
      </c>
      <c r="C20" s="108" t="s">
        <v>119</v>
      </c>
      <c r="D20" s="108" t="s">
        <v>1244</v>
      </c>
      <c r="E20" s="50" t="s">
        <v>11</v>
      </c>
      <c r="F20" s="107" t="s">
        <v>5</v>
      </c>
      <c r="H20"/>
      <c r="I20"/>
    </row>
    <row r="21" spans="1:9" s="168" customFormat="1" ht="16.5" customHeight="1" x14ac:dyDescent="0.55000000000000004">
      <c r="A21" s="106">
        <v>19</v>
      </c>
      <c r="B21" s="52" t="s">
        <v>12</v>
      </c>
      <c r="C21" s="108" t="s">
        <v>120</v>
      </c>
      <c r="D21" s="108" t="s">
        <v>1249</v>
      </c>
      <c r="E21" s="50" t="s">
        <v>11</v>
      </c>
      <c r="F21" s="107" t="s">
        <v>11</v>
      </c>
      <c r="H21"/>
      <c r="I21"/>
    </row>
    <row r="22" spans="1:9" s="168" customFormat="1" ht="16.5" customHeight="1" x14ac:dyDescent="0.55000000000000004">
      <c r="A22" s="106">
        <v>20</v>
      </c>
      <c r="B22" s="52" t="s">
        <v>12</v>
      </c>
      <c r="C22" s="109" t="s">
        <v>121</v>
      </c>
      <c r="D22" s="108" t="s">
        <v>1256</v>
      </c>
      <c r="E22" s="50" t="s">
        <v>11</v>
      </c>
      <c r="F22" s="107" t="s">
        <v>11</v>
      </c>
      <c r="H22"/>
      <c r="I22"/>
    </row>
    <row r="23" spans="1:9" s="168" customFormat="1" ht="16.5" customHeight="1" x14ac:dyDescent="0.55000000000000004">
      <c r="A23" s="106">
        <v>21</v>
      </c>
      <c r="B23" s="52" t="s">
        <v>12</v>
      </c>
      <c r="C23" s="108" t="s">
        <v>122</v>
      </c>
      <c r="D23" s="108" t="s">
        <v>1257</v>
      </c>
      <c r="E23" s="50" t="s">
        <v>5</v>
      </c>
      <c r="F23" s="107" t="s">
        <v>11</v>
      </c>
      <c r="H23"/>
      <c r="I23"/>
    </row>
    <row r="24" spans="1:9" s="168" customFormat="1" ht="16.5" customHeight="1" x14ac:dyDescent="0.55000000000000004">
      <c r="A24" s="106">
        <v>22</v>
      </c>
      <c r="B24" s="52" t="s">
        <v>12</v>
      </c>
      <c r="C24" s="108" t="s">
        <v>123</v>
      </c>
      <c r="D24" s="108" t="s">
        <v>1258</v>
      </c>
      <c r="E24" s="50" t="s">
        <v>5</v>
      </c>
      <c r="F24" s="107" t="s">
        <v>11</v>
      </c>
      <c r="H24"/>
      <c r="I24"/>
    </row>
    <row r="25" spans="1:9" s="168" customFormat="1" ht="16.5" customHeight="1" x14ac:dyDescent="0.55000000000000004">
      <c r="A25" s="106">
        <v>23</v>
      </c>
      <c r="B25" s="52" t="s">
        <v>12</v>
      </c>
      <c r="C25" s="108" t="s">
        <v>135</v>
      </c>
      <c r="D25" s="108" t="s">
        <v>1266</v>
      </c>
      <c r="E25" s="50" t="s">
        <v>5</v>
      </c>
      <c r="F25" s="107" t="s">
        <v>11</v>
      </c>
      <c r="H25"/>
      <c r="I25"/>
    </row>
    <row r="26" spans="1:9" s="168" customFormat="1" ht="16.5" customHeight="1" x14ac:dyDescent="0.55000000000000004">
      <c r="A26" s="106">
        <v>24</v>
      </c>
      <c r="B26" s="52" t="s">
        <v>12</v>
      </c>
      <c r="C26" s="108" t="s">
        <v>136</v>
      </c>
      <c r="D26" s="108" t="s">
        <v>1272</v>
      </c>
      <c r="E26" s="50" t="s">
        <v>5</v>
      </c>
      <c r="F26" s="107" t="s">
        <v>11</v>
      </c>
      <c r="H26"/>
      <c r="I26"/>
    </row>
    <row r="27" spans="1:9" s="168" customFormat="1" ht="16.5" customHeight="1" x14ac:dyDescent="0.55000000000000004">
      <c r="A27" s="106">
        <v>25</v>
      </c>
      <c r="B27" s="52" t="s">
        <v>12</v>
      </c>
      <c r="C27" s="108" t="s">
        <v>124</v>
      </c>
      <c r="D27" s="108" t="s">
        <v>1274</v>
      </c>
      <c r="E27" s="50" t="s">
        <v>5</v>
      </c>
      <c r="F27" s="107" t="s">
        <v>11</v>
      </c>
      <c r="H27"/>
      <c r="I27"/>
    </row>
    <row r="28" spans="1:9" s="168" customFormat="1" ht="16.5" customHeight="1" x14ac:dyDescent="0.55000000000000004">
      <c r="A28" s="106">
        <v>26</v>
      </c>
      <c r="B28" s="52" t="s">
        <v>12</v>
      </c>
      <c r="C28" s="108" t="s">
        <v>125</v>
      </c>
      <c r="D28" s="108" t="s">
        <v>1290</v>
      </c>
      <c r="E28" s="50" t="s">
        <v>11</v>
      </c>
      <c r="F28" s="107" t="s">
        <v>11</v>
      </c>
      <c r="H28"/>
      <c r="I28"/>
    </row>
    <row r="29" spans="1:9" s="168" customFormat="1" ht="16.5" customHeight="1" x14ac:dyDescent="0.55000000000000004">
      <c r="A29" s="106">
        <v>27</v>
      </c>
      <c r="B29" s="52" t="s">
        <v>12</v>
      </c>
      <c r="C29" s="108" t="s">
        <v>1129</v>
      </c>
      <c r="D29" s="108" t="s">
        <v>1291</v>
      </c>
      <c r="E29" s="50" t="s">
        <v>11</v>
      </c>
      <c r="F29" s="107" t="s">
        <v>11</v>
      </c>
      <c r="H29"/>
      <c r="I29"/>
    </row>
    <row r="30" spans="1:9" s="168" customFormat="1" ht="16.5" customHeight="1" x14ac:dyDescent="0.55000000000000004">
      <c r="A30" s="106">
        <v>28</v>
      </c>
      <c r="B30" s="52" t="s">
        <v>12</v>
      </c>
      <c r="C30" s="108" t="s">
        <v>1133</v>
      </c>
      <c r="D30" s="108" t="s">
        <v>1292</v>
      </c>
      <c r="E30" s="50" t="s">
        <v>11</v>
      </c>
      <c r="F30" s="107" t="s">
        <v>11</v>
      </c>
      <c r="H30"/>
      <c r="I30"/>
    </row>
    <row r="31" spans="1:9" s="168" customFormat="1" ht="16.5" customHeight="1" x14ac:dyDescent="0.55000000000000004">
      <c r="A31" s="106">
        <v>29</v>
      </c>
      <c r="B31" s="52" t="s">
        <v>12</v>
      </c>
      <c r="C31" s="108" t="s">
        <v>1128</v>
      </c>
      <c r="D31" s="108" t="s">
        <v>1293</v>
      </c>
      <c r="E31" s="50" t="s">
        <v>5</v>
      </c>
      <c r="F31" s="107" t="s">
        <v>11</v>
      </c>
      <c r="H31"/>
      <c r="I31"/>
    </row>
    <row r="32" spans="1:9" s="168" customFormat="1" ht="16.5" customHeight="1" x14ac:dyDescent="0.55000000000000004">
      <c r="A32" s="106">
        <v>30</v>
      </c>
      <c r="B32" s="52" t="s">
        <v>12</v>
      </c>
      <c r="C32" s="108" t="s">
        <v>137</v>
      </c>
      <c r="D32" s="108" t="s">
        <v>1296</v>
      </c>
      <c r="E32" s="50" t="s">
        <v>5</v>
      </c>
      <c r="F32" s="107" t="s">
        <v>11</v>
      </c>
      <c r="H32"/>
      <c r="I32"/>
    </row>
    <row r="33" spans="1:9" s="168" customFormat="1" ht="16.5" customHeight="1" x14ac:dyDescent="0.55000000000000004">
      <c r="A33" s="106">
        <v>31</v>
      </c>
      <c r="B33" s="52" t="s">
        <v>12</v>
      </c>
      <c r="C33" s="108" t="s">
        <v>126</v>
      </c>
      <c r="D33" s="108" t="s">
        <v>1307</v>
      </c>
      <c r="E33" s="50" t="s">
        <v>5</v>
      </c>
      <c r="F33" s="107" t="s">
        <v>11</v>
      </c>
      <c r="H33"/>
      <c r="I33"/>
    </row>
    <row r="34" spans="1:9" s="168" customFormat="1" ht="17.149999999999999" customHeight="1" x14ac:dyDescent="0.55000000000000004">
      <c r="A34" s="106">
        <v>32</v>
      </c>
      <c r="B34" s="52" t="s">
        <v>12</v>
      </c>
      <c r="C34" s="108" t="s">
        <v>127</v>
      </c>
      <c r="D34" s="108" t="s">
        <v>1310</v>
      </c>
      <c r="E34" s="50" t="s">
        <v>11</v>
      </c>
      <c r="F34" s="107" t="s">
        <v>11</v>
      </c>
      <c r="H34"/>
      <c r="I34"/>
    </row>
    <row r="35" spans="1:9" s="168" customFormat="1" ht="17.149999999999999" customHeight="1" x14ac:dyDescent="0.55000000000000004">
      <c r="A35" s="106">
        <v>33</v>
      </c>
      <c r="B35" s="52" t="s">
        <v>12</v>
      </c>
      <c r="C35" s="108" t="s">
        <v>128</v>
      </c>
      <c r="D35" s="108" t="s">
        <v>1326</v>
      </c>
      <c r="E35" s="50" t="s">
        <v>11</v>
      </c>
      <c r="F35" s="107" t="s">
        <v>11</v>
      </c>
      <c r="H35"/>
      <c r="I35"/>
    </row>
    <row r="36" spans="1:9" s="168" customFormat="1" ht="17.149999999999999" customHeight="1" x14ac:dyDescent="0.55000000000000004">
      <c r="A36" s="106">
        <v>34</v>
      </c>
      <c r="B36" s="52" t="s">
        <v>12</v>
      </c>
      <c r="C36" s="108" t="s">
        <v>140</v>
      </c>
      <c r="D36" s="108" t="s">
        <v>1341</v>
      </c>
      <c r="E36" s="50" t="s">
        <v>5</v>
      </c>
      <c r="F36" s="107" t="s">
        <v>11</v>
      </c>
      <c r="H36"/>
      <c r="I36"/>
    </row>
    <row r="37" spans="1:9" s="168" customFormat="1" ht="17.149999999999999" customHeight="1" x14ac:dyDescent="0.55000000000000004">
      <c r="A37" s="106">
        <v>35</v>
      </c>
      <c r="B37" s="52" t="s">
        <v>12</v>
      </c>
      <c r="C37" s="108" t="s">
        <v>141</v>
      </c>
      <c r="D37" s="108" t="s">
        <v>1342</v>
      </c>
      <c r="E37" s="50" t="s">
        <v>5</v>
      </c>
      <c r="F37" s="107" t="s">
        <v>11</v>
      </c>
      <c r="H37"/>
      <c r="I37"/>
    </row>
    <row r="38" spans="1:9" s="168" customFormat="1" ht="17.149999999999999" customHeight="1" x14ac:dyDescent="0.55000000000000004">
      <c r="A38" s="106">
        <v>36</v>
      </c>
      <c r="B38" s="52" t="s">
        <v>12</v>
      </c>
      <c r="C38" s="48" t="s">
        <v>129</v>
      </c>
      <c r="D38" s="48" t="s">
        <v>1345</v>
      </c>
      <c r="E38" s="52" t="s">
        <v>5</v>
      </c>
      <c r="F38" s="53" t="s">
        <v>11</v>
      </c>
      <c r="H38"/>
      <c r="I38"/>
    </row>
    <row r="39" spans="1:9" s="168" customFormat="1" ht="17.149999999999999" customHeight="1" x14ac:dyDescent="0.55000000000000004">
      <c r="A39" s="106">
        <v>37</v>
      </c>
      <c r="B39" s="52" t="s">
        <v>12</v>
      </c>
      <c r="C39" s="48" t="s">
        <v>142</v>
      </c>
      <c r="D39" s="48" t="s">
        <v>1355</v>
      </c>
      <c r="E39" s="52" t="s">
        <v>5</v>
      </c>
      <c r="F39" s="53" t="s">
        <v>11</v>
      </c>
      <c r="H39"/>
      <c r="I39"/>
    </row>
    <row r="40" spans="1:9" s="168" customFormat="1" ht="17.149999999999999" customHeight="1" x14ac:dyDescent="0.55000000000000004">
      <c r="A40" s="106">
        <v>38</v>
      </c>
      <c r="B40" s="52" t="s">
        <v>12</v>
      </c>
      <c r="C40" s="48" t="s">
        <v>130</v>
      </c>
      <c r="D40" s="48" t="s">
        <v>1360</v>
      </c>
      <c r="E40" s="52" t="s">
        <v>5</v>
      </c>
      <c r="F40" s="53" t="s">
        <v>11</v>
      </c>
      <c r="H40"/>
      <c r="I40"/>
    </row>
    <row r="41" spans="1:9" s="168" customFormat="1" ht="17.149999999999999" customHeight="1" x14ac:dyDescent="0.55000000000000004">
      <c r="A41" s="138">
        <v>39</v>
      </c>
      <c r="B41" s="139" t="s">
        <v>678</v>
      </c>
      <c r="C41" s="137" t="s">
        <v>701</v>
      </c>
      <c r="D41" s="137" t="s">
        <v>1407</v>
      </c>
      <c r="E41" s="139"/>
      <c r="F41" s="141" t="s">
        <v>877</v>
      </c>
      <c r="H41"/>
      <c r="I41"/>
    </row>
    <row r="42" spans="1:9" s="168" customFormat="1" ht="17.149999999999999" customHeight="1" x14ac:dyDescent="0.55000000000000004">
      <c r="A42" s="106">
        <v>40</v>
      </c>
      <c r="B42" s="52" t="s">
        <v>144</v>
      </c>
      <c r="C42" s="48" t="s">
        <v>432</v>
      </c>
      <c r="D42" s="48" t="s">
        <v>1371</v>
      </c>
      <c r="E42" s="52" t="s">
        <v>11</v>
      </c>
      <c r="F42" s="53" t="s">
        <v>11</v>
      </c>
      <c r="H42"/>
      <c r="I42"/>
    </row>
    <row r="43" spans="1:9" s="168" customFormat="1" ht="17.149999999999999" customHeight="1" x14ac:dyDescent="0.55000000000000004">
      <c r="A43" s="106">
        <v>41</v>
      </c>
      <c r="B43" s="52" t="s">
        <v>144</v>
      </c>
      <c r="C43" s="48" t="s">
        <v>443</v>
      </c>
      <c r="D43" s="48" t="s">
        <v>1385</v>
      </c>
      <c r="E43" s="52" t="s">
        <v>5</v>
      </c>
      <c r="F43" s="53" t="s">
        <v>11</v>
      </c>
      <c r="H43"/>
      <c r="I43"/>
    </row>
    <row r="44" spans="1:9" s="168" customFormat="1" ht="17.149999999999999" customHeight="1" x14ac:dyDescent="0.55000000000000004">
      <c r="A44" s="106">
        <v>42</v>
      </c>
      <c r="B44" s="52" t="s">
        <v>144</v>
      </c>
      <c r="C44" s="48" t="s">
        <v>440</v>
      </c>
      <c r="D44" s="48" t="s">
        <v>1388</v>
      </c>
      <c r="E44" s="52" t="s">
        <v>11</v>
      </c>
      <c r="F44" s="53" t="s">
        <v>11</v>
      </c>
      <c r="H44"/>
      <c r="I44"/>
    </row>
    <row r="45" spans="1:9" s="168" customFormat="1" ht="17.149999999999999" customHeight="1" x14ac:dyDescent="0.55000000000000004">
      <c r="A45" s="106">
        <v>43</v>
      </c>
      <c r="B45" s="52" t="s">
        <v>144</v>
      </c>
      <c r="C45" s="48" t="s">
        <v>441</v>
      </c>
      <c r="D45" s="48" t="s">
        <v>1398</v>
      </c>
      <c r="E45" s="52"/>
      <c r="F45" s="53" t="s">
        <v>11</v>
      </c>
      <c r="H45"/>
      <c r="I45"/>
    </row>
    <row r="46" spans="1:9" s="168" customFormat="1" ht="17.149999999999999" customHeight="1" x14ac:dyDescent="0.55000000000000004">
      <c r="A46" s="106">
        <v>44</v>
      </c>
      <c r="B46" s="52" t="s">
        <v>144</v>
      </c>
      <c r="C46" s="48" t="s">
        <v>436</v>
      </c>
      <c r="D46" s="48" t="s">
        <v>1405</v>
      </c>
      <c r="E46" s="52" t="s">
        <v>5</v>
      </c>
      <c r="F46" s="53" t="s">
        <v>11</v>
      </c>
      <c r="H46"/>
      <c r="I46"/>
    </row>
    <row r="47" spans="1:9" s="168" customFormat="1" ht="17.149999999999999" customHeight="1" x14ac:dyDescent="0.55000000000000004">
      <c r="A47" s="106">
        <v>45</v>
      </c>
      <c r="B47" s="52" t="s">
        <v>144</v>
      </c>
      <c r="C47" s="48" t="s">
        <v>437</v>
      </c>
      <c r="D47" s="48" t="s">
        <v>1410</v>
      </c>
      <c r="E47" s="52" t="s">
        <v>11</v>
      </c>
      <c r="F47" s="53" t="s">
        <v>11</v>
      </c>
      <c r="H47"/>
      <c r="I47"/>
    </row>
    <row r="48" spans="1:9" s="168" customFormat="1" ht="17.149999999999999" customHeight="1" x14ac:dyDescent="0.55000000000000004">
      <c r="A48" s="106">
        <v>46</v>
      </c>
      <c r="B48" s="52" t="s">
        <v>144</v>
      </c>
      <c r="C48" s="48" t="s">
        <v>438</v>
      </c>
      <c r="D48" s="48" t="s">
        <v>1417</v>
      </c>
      <c r="E48" s="52" t="s">
        <v>5</v>
      </c>
      <c r="F48" s="53" t="s">
        <v>11</v>
      </c>
      <c r="H48"/>
      <c r="I48"/>
    </row>
    <row r="49" spans="1:9" s="168" customFormat="1" ht="17.149999999999999" customHeight="1" x14ac:dyDescent="0.55000000000000004">
      <c r="A49" s="106">
        <v>47</v>
      </c>
      <c r="B49" s="52" t="s">
        <v>144</v>
      </c>
      <c r="C49" s="48" t="s">
        <v>439</v>
      </c>
      <c r="D49" s="48" t="s">
        <v>1422</v>
      </c>
      <c r="E49" s="52" t="s">
        <v>11</v>
      </c>
      <c r="F49" s="53" t="s">
        <v>11</v>
      </c>
      <c r="H49"/>
      <c r="I49"/>
    </row>
    <row r="50" spans="1:9" s="168" customFormat="1" ht="17.149999999999999" customHeight="1" x14ac:dyDescent="0.55000000000000004">
      <c r="A50" s="106">
        <v>48</v>
      </c>
      <c r="B50" s="52" t="s">
        <v>144</v>
      </c>
      <c r="C50" s="48" t="s">
        <v>1038</v>
      </c>
      <c r="D50" s="48" t="s">
        <v>1425</v>
      </c>
      <c r="E50" s="52" t="s">
        <v>5</v>
      </c>
      <c r="F50" s="53" t="s">
        <v>11</v>
      </c>
      <c r="H50"/>
      <c r="I50"/>
    </row>
    <row r="51" spans="1:9" s="168" customFormat="1" ht="17.149999999999999" customHeight="1" x14ac:dyDescent="0.55000000000000004">
      <c r="A51" s="138">
        <v>49</v>
      </c>
      <c r="B51" s="139" t="s">
        <v>705</v>
      </c>
      <c r="C51" s="137" t="s">
        <v>712</v>
      </c>
      <c r="D51" s="137" t="s">
        <v>1469</v>
      </c>
      <c r="E51" s="139" t="s">
        <v>11</v>
      </c>
      <c r="F51" s="141" t="s">
        <v>877</v>
      </c>
      <c r="H51"/>
      <c r="I51"/>
    </row>
    <row r="52" spans="1:9" s="168" customFormat="1" ht="17.149999999999999" customHeight="1" x14ac:dyDescent="0.55000000000000004">
      <c r="A52" s="106">
        <v>50</v>
      </c>
      <c r="B52" s="52" t="s">
        <v>145</v>
      </c>
      <c r="C52" s="48" t="s">
        <v>154</v>
      </c>
      <c r="D52" s="48" t="s">
        <v>1439</v>
      </c>
      <c r="E52" s="50" t="s">
        <v>11</v>
      </c>
      <c r="F52" s="107" t="s">
        <v>11</v>
      </c>
      <c r="H52"/>
      <c r="I52"/>
    </row>
    <row r="53" spans="1:9" s="168" customFormat="1" ht="17.149999999999999" customHeight="1" x14ac:dyDescent="0.55000000000000004">
      <c r="A53" s="106">
        <v>51</v>
      </c>
      <c r="B53" s="52" t="s">
        <v>145</v>
      </c>
      <c r="C53" s="48" t="s">
        <v>677</v>
      </c>
      <c r="D53" s="48" t="s">
        <v>1443</v>
      </c>
      <c r="E53" s="50" t="s">
        <v>11</v>
      </c>
      <c r="F53" s="107" t="s">
        <v>11</v>
      </c>
      <c r="H53"/>
      <c r="I53"/>
    </row>
    <row r="54" spans="1:9" s="168" customFormat="1" ht="17.149999999999999" customHeight="1" x14ac:dyDescent="0.55000000000000004">
      <c r="A54" s="106">
        <v>52</v>
      </c>
      <c r="B54" s="52" t="s">
        <v>145</v>
      </c>
      <c r="C54" s="48" t="s">
        <v>160</v>
      </c>
      <c r="D54" s="48" t="s">
        <v>1446</v>
      </c>
      <c r="E54" s="50" t="s">
        <v>11</v>
      </c>
      <c r="F54" s="107" t="s">
        <v>11</v>
      </c>
      <c r="H54"/>
      <c r="I54"/>
    </row>
    <row r="55" spans="1:9" s="168" customFormat="1" ht="17.149999999999999" customHeight="1" x14ac:dyDescent="0.55000000000000004">
      <c r="A55" s="106">
        <v>53</v>
      </c>
      <c r="B55" s="52" t="s">
        <v>145</v>
      </c>
      <c r="C55" s="48" t="s">
        <v>176</v>
      </c>
      <c r="D55" s="48" t="s">
        <v>1463</v>
      </c>
      <c r="E55" s="50" t="s">
        <v>11</v>
      </c>
      <c r="F55" s="107" t="s">
        <v>11</v>
      </c>
      <c r="H55"/>
      <c r="I55"/>
    </row>
    <row r="56" spans="1:9" s="168" customFormat="1" ht="17.149999999999999" customHeight="1" x14ac:dyDescent="0.55000000000000004">
      <c r="A56" s="106">
        <v>54</v>
      </c>
      <c r="B56" s="52" t="s">
        <v>145</v>
      </c>
      <c r="C56" s="48" t="s">
        <v>178</v>
      </c>
      <c r="D56" s="48" t="s">
        <v>1467</v>
      </c>
      <c r="E56" s="50" t="s">
        <v>11</v>
      </c>
      <c r="F56" s="107" t="s">
        <v>11</v>
      </c>
      <c r="H56"/>
      <c r="I56"/>
    </row>
    <row r="57" spans="1:9" s="168" customFormat="1" ht="17.149999999999999" customHeight="1" x14ac:dyDescent="0.55000000000000004">
      <c r="A57" s="106">
        <v>55</v>
      </c>
      <c r="B57" s="52" t="s">
        <v>145</v>
      </c>
      <c r="C57" s="48" t="s">
        <v>188</v>
      </c>
      <c r="D57" s="48" t="s">
        <v>1483</v>
      </c>
      <c r="E57" s="50" t="s">
        <v>11</v>
      </c>
      <c r="F57" s="107" t="s">
        <v>11</v>
      </c>
      <c r="H57"/>
      <c r="I57"/>
    </row>
    <row r="58" spans="1:9" s="168" customFormat="1" ht="17.149999999999999" customHeight="1" x14ac:dyDescent="0.55000000000000004">
      <c r="A58" s="138">
        <v>56</v>
      </c>
      <c r="B58" s="139" t="s">
        <v>896</v>
      </c>
      <c r="C58" s="137" t="s">
        <v>899</v>
      </c>
      <c r="D58" s="137" t="s">
        <v>1521</v>
      </c>
      <c r="E58" s="139"/>
      <c r="F58" s="141" t="s">
        <v>11</v>
      </c>
      <c r="H58"/>
      <c r="I58"/>
    </row>
    <row r="59" spans="1:9" s="168" customFormat="1" ht="17.149999999999999" customHeight="1" x14ac:dyDescent="0.55000000000000004">
      <c r="A59" s="138">
        <v>57</v>
      </c>
      <c r="B59" s="139" t="s">
        <v>714</v>
      </c>
      <c r="C59" s="137" t="s">
        <v>769</v>
      </c>
      <c r="D59" s="137" t="s">
        <v>1537</v>
      </c>
      <c r="E59" s="139"/>
      <c r="F59" s="141" t="s">
        <v>11</v>
      </c>
      <c r="H59"/>
      <c r="I59"/>
    </row>
    <row r="60" spans="1:9" s="168" customFormat="1" ht="17.149999999999999" customHeight="1" x14ac:dyDescent="0.55000000000000004">
      <c r="A60" s="106">
        <v>58</v>
      </c>
      <c r="B60" s="52" t="s">
        <v>448</v>
      </c>
      <c r="C60" s="48" t="s">
        <v>449</v>
      </c>
      <c r="D60" s="48" t="s">
        <v>1629</v>
      </c>
      <c r="E60" s="52"/>
      <c r="F60" s="53" t="s">
        <v>447</v>
      </c>
      <c r="H60"/>
      <c r="I60"/>
    </row>
    <row r="61" spans="1:9" s="168" customFormat="1" ht="17.149999999999999" customHeight="1" x14ac:dyDescent="0.55000000000000004">
      <c r="A61" s="106">
        <v>59</v>
      </c>
      <c r="B61" s="52" t="s">
        <v>194</v>
      </c>
      <c r="C61" s="48" t="s">
        <v>197</v>
      </c>
      <c r="D61" s="48" t="s">
        <v>1498</v>
      </c>
      <c r="E61" s="52"/>
      <c r="F61" s="53" t="s">
        <v>11</v>
      </c>
      <c r="H61"/>
      <c r="I61"/>
    </row>
    <row r="62" spans="1:9" s="168" customFormat="1" ht="17.149999999999999" customHeight="1" x14ac:dyDescent="0.55000000000000004">
      <c r="A62" s="106">
        <v>60</v>
      </c>
      <c r="B62" s="52" t="s">
        <v>194</v>
      </c>
      <c r="C62" s="48" t="s">
        <v>198</v>
      </c>
      <c r="D62" s="48" t="s">
        <v>1505</v>
      </c>
      <c r="E62" s="52" t="s">
        <v>11</v>
      </c>
      <c r="F62" s="53" t="s">
        <v>11</v>
      </c>
      <c r="H62"/>
      <c r="I62"/>
    </row>
    <row r="63" spans="1:9" s="168" customFormat="1" ht="17.149999999999999" customHeight="1" x14ac:dyDescent="0.55000000000000004">
      <c r="A63" s="106">
        <v>61</v>
      </c>
      <c r="B63" s="52" t="s">
        <v>194</v>
      </c>
      <c r="C63" s="48" t="s">
        <v>200</v>
      </c>
      <c r="D63" s="48" t="s">
        <v>1519</v>
      </c>
      <c r="E63" s="52"/>
      <c r="F63" s="53" t="s">
        <v>11</v>
      </c>
      <c r="H63"/>
      <c r="I63"/>
    </row>
    <row r="64" spans="1:9" s="168" customFormat="1" ht="17.149999999999999" customHeight="1" x14ac:dyDescent="0.55000000000000004">
      <c r="A64" s="106">
        <v>62</v>
      </c>
      <c r="B64" s="52" t="s">
        <v>194</v>
      </c>
      <c r="C64" s="48" t="s">
        <v>203</v>
      </c>
      <c r="D64" s="48" t="s">
        <v>1532</v>
      </c>
      <c r="E64" s="52"/>
      <c r="F64" s="53" t="s">
        <v>11</v>
      </c>
      <c r="H64"/>
      <c r="I64"/>
    </row>
    <row r="65" spans="1:9" s="168" customFormat="1" ht="17.149999999999999" customHeight="1" x14ac:dyDescent="0.55000000000000004">
      <c r="A65" s="106">
        <v>63</v>
      </c>
      <c r="B65" s="52" t="s">
        <v>194</v>
      </c>
      <c r="C65" s="48" t="s">
        <v>204</v>
      </c>
      <c r="D65" s="48" t="s">
        <v>1534</v>
      </c>
      <c r="E65" s="52"/>
      <c r="F65" s="53" t="s">
        <v>11</v>
      </c>
      <c r="H65"/>
      <c r="I65"/>
    </row>
    <row r="66" spans="1:9" s="168" customFormat="1" ht="17.149999999999999" customHeight="1" x14ac:dyDescent="0.55000000000000004">
      <c r="A66" s="106">
        <v>64</v>
      </c>
      <c r="B66" s="52" t="s">
        <v>194</v>
      </c>
      <c r="C66" s="48" t="s">
        <v>205</v>
      </c>
      <c r="D66" s="48" t="s">
        <v>1535</v>
      </c>
      <c r="E66" s="52" t="s">
        <v>11</v>
      </c>
      <c r="F66" s="53" t="s">
        <v>11</v>
      </c>
      <c r="H66"/>
      <c r="I66"/>
    </row>
    <row r="67" spans="1:9" s="168" customFormat="1" ht="17.149999999999999" customHeight="1" x14ac:dyDescent="0.55000000000000004">
      <c r="A67" s="106">
        <v>65</v>
      </c>
      <c r="B67" s="52" t="s">
        <v>194</v>
      </c>
      <c r="C67" s="48" t="s">
        <v>206</v>
      </c>
      <c r="D67" s="48" t="s">
        <v>1557</v>
      </c>
      <c r="E67" s="52" t="s">
        <v>11</v>
      </c>
      <c r="F67" s="53" t="s">
        <v>11</v>
      </c>
      <c r="H67"/>
      <c r="I67"/>
    </row>
    <row r="68" spans="1:9" s="168" customFormat="1" ht="17.149999999999999" customHeight="1" x14ac:dyDescent="0.55000000000000004">
      <c r="A68" s="106">
        <v>66</v>
      </c>
      <c r="B68" s="52" t="s">
        <v>194</v>
      </c>
      <c r="C68" s="48" t="s">
        <v>207</v>
      </c>
      <c r="D68" s="48" t="s">
        <v>1558</v>
      </c>
      <c r="E68" s="52"/>
      <c r="F68" s="53" t="s">
        <v>11</v>
      </c>
      <c r="H68"/>
      <c r="I68"/>
    </row>
    <row r="69" spans="1:9" s="168" customFormat="1" ht="17.149999999999999" customHeight="1" x14ac:dyDescent="0.55000000000000004">
      <c r="A69" s="106">
        <v>67</v>
      </c>
      <c r="B69" s="52" t="s">
        <v>194</v>
      </c>
      <c r="C69" s="48" t="s">
        <v>212</v>
      </c>
      <c r="D69" s="48" t="s">
        <v>1583</v>
      </c>
      <c r="E69" s="52" t="s">
        <v>11</v>
      </c>
      <c r="F69" s="53" t="s">
        <v>11</v>
      </c>
      <c r="H69"/>
      <c r="I69"/>
    </row>
    <row r="70" spans="1:9" s="168" customFormat="1" ht="17.149999999999999" customHeight="1" x14ac:dyDescent="0.55000000000000004">
      <c r="A70" s="106">
        <v>68</v>
      </c>
      <c r="B70" s="52" t="s">
        <v>194</v>
      </c>
      <c r="C70" s="48" t="s">
        <v>215</v>
      </c>
      <c r="D70" s="48" t="s">
        <v>1588</v>
      </c>
      <c r="E70" s="52"/>
      <c r="F70" s="53" t="s">
        <v>11</v>
      </c>
      <c r="H70"/>
      <c r="I70"/>
    </row>
    <row r="71" spans="1:9" s="168" customFormat="1" ht="17.149999999999999" customHeight="1" x14ac:dyDescent="0.55000000000000004">
      <c r="A71" s="106">
        <v>69</v>
      </c>
      <c r="B71" s="52" t="s">
        <v>194</v>
      </c>
      <c r="C71" s="48" t="s">
        <v>216</v>
      </c>
      <c r="D71" s="48" t="s">
        <v>1592</v>
      </c>
      <c r="E71" s="52"/>
      <c r="F71" s="53" t="s">
        <v>11</v>
      </c>
      <c r="H71"/>
      <c r="I71"/>
    </row>
    <row r="72" spans="1:9" s="168" customFormat="1" ht="17.149999999999999" customHeight="1" x14ac:dyDescent="0.55000000000000004">
      <c r="A72" s="106">
        <v>70</v>
      </c>
      <c r="B72" s="52" t="s">
        <v>194</v>
      </c>
      <c r="C72" s="48" t="s">
        <v>219</v>
      </c>
      <c r="D72" s="48" t="s">
        <v>1613</v>
      </c>
      <c r="E72" s="52"/>
      <c r="F72" s="53" t="s">
        <v>11</v>
      </c>
      <c r="H72"/>
      <c r="I72"/>
    </row>
    <row r="73" spans="1:9" s="168" customFormat="1" ht="17.149999999999999" customHeight="1" x14ac:dyDescent="0.55000000000000004">
      <c r="A73" s="106">
        <v>71</v>
      </c>
      <c r="B73" s="52" t="s">
        <v>194</v>
      </c>
      <c r="C73" s="48" t="s">
        <v>221</v>
      </c>
      <c r="D73" s="48" t="s">
        <v>1621</v>
      </c>
      <c r="E73" s="52"/>
      <c r="F73" s="53" t="s">
        <v>11</v>
      </c>
      <c r="H73"/>
      <c r="I73"/>
    </row>
    <row r="74" spans="1:9" s="168" customFormat="1" ht="17.149999999999999" customHeight="1" x14ac:dyDescent="0.55000000000000004">
      <c r="A74" s="106">
        <v>72</v>
      </c>
      <c r="B74" s="52" t="s">
        <v>194</v>
      </c>
      <c r="C74" s="48" t="s">
        <v>222</v>
      </c>
      <c r="D74" s="48" t="s">
        <v>1626</v>
      </c>
      <c r="E74" s="52"/>
      <c r="F74" s="53" t="s">
        <v>11</v>
      </c>
      <c r="H74"/>
      <c r="I74"/>
    </row>
    <row r="75" spans="1:9" s="168" customFormat="1" ht="17.149999999999999" customHeight="1" x14ac:dyDescent="0.55000000000000004">
      <c r="A75" s="106">
        <v>73</v>
      </c>
      <c r="B75" s="52" t="s">
        <v>194</v>
      </c>
      <c r="C75" s="48" t="s">
        <v>223</v>
      </c>
      <c r="D75" s="48" t="s">
        <v>1636</v>
      </c>
      <c r="E75" s="52"/>
      <c r="F75" s="53" t="s">
        <v>11</v>
      </c>
      <c r="H75"/>
      <c r="I75"/>
    </row>
    <row r="76" spans="1:9" s="168" customFormat="1" ht="17.149999999999999" customHeight="1" x14ac:dyDescent="0.55000000000000004">
      <c r="A76" s="106">
        <v>74</v>
      </c>
      <c r="B76" s="52" t="s">
        <v>194</v>
      </c>
      <c r="C76" s="48" t="s">
        <v>226</v>
      </c>
      <c r="D76" s="48" t="s">
        <v>1650</v>
      </c>
      <c r="E76" s="52" t="s">
        <v>11</v>
      </c>
      <c r="F76" s="53" t="s">
        <v>11</v>
      </c>
      <c r="H76"/>
      <c r="I76"/>
    </row>
    <row r="77" spans="1:9" s="168" customFormat="1" ht="17.149999999999999" customHeight="1" x14ac:dyDescent="0.55000000000000004">
      <c r="A77" s="106">
        <v>75</v>
      </c>
      <c r="B77" s="52" t="s">
        <v>194</v>
      </c>
      <c r="C77" s="48" t="s">
        <v>450</v>
      </c>
      <c r="D77" s="48" t="s">
        <v>1660</v>
      </c>
      <c r="E77" s="52"/>
      <c r="F77" s="53" t="s">
        <v>11</v>
      </c>
      <c r="H77"/>
      <c r="I77"/>
    </row>
    <row r="78" spans="1:9" s="168" customFormat="1" ht="17.149999999999999" customHeight="1" x14ac:dyDescent="0.55000000000000004">
      <c r="A78" s="138">
        <v>76</v>
      </c>
      <c r="B78" s="139" t="s">
        <v>914</v>
      </c>
      <c r="C78" s="137" t="s">
        <v>921</v>
      </c>
      <c r="D78" s="137" t="s">
        <v>1695</v>
      </c>
      <c r="E78" s="139" t="s">
        <v>11</v>
      </c>
      <c r="F78" s="141"/>
      <c r="H78"/>
      <c r="I78"/>
    </row>
    <row r="79" spans="1:9" s="168" customFormat="1" ht="17.149999999999999" customHeight="1" x14ac:dyDescent="0.55000000000000004">
      <c r="A79" s="138">
        <v>77</v>
      </c>
      <c r="B79" s="139" t="s">
        <v>914</v>
      </c>
      <c r="C79" s="137" t="s">
        <v>916</v>
      </c>
      <c r="D79" s="137" t="s">
        <v>1733</v>
      </c>
      <c r="E79" s="139"/>
      <c r="F79" s="141" t="s">
        <v>11</v>
      </c>
      <c r="H79"/>
      <c r="I79"/>
    </row>
    <row r="80" spans="1:9" s="168" customFormat="1" ht="17.149999999999999" customHeight="1" x14ac:dyDescent="0.55000000000000004">
      <c r="A80" s="138">
        <v>78</v>
      </c>
      <c r="B80" s="139" t="s">
        <v>780</v>
      </c>
      <c r="C80" s="137" t="s">
        <v>1025</v>
      </c>
      <c r="D80" s="137" t="s">
        <v>1761</v>
      </c>
      <c r="E80" s="139"/>
      <c r="F80" s="141" t="s">
        <v>11</v>
      </c>
      <c r="H80"/>
      <c r="I80"/>
    </row>
    <row r="81" spans="1:9" s="168" customFormat="1" ht="17.149999999999999" customHeight="1" x14ac:dyDescent="0.55000000000000004">
      <c r="A81" s="106">
        <v>79</v>
      </c>
      <c r="B81" s="139" t="s">
        <v>976</v>
      </c>
      <c r="C81" s="137" t="s">
        <v>978</v>
      </c>
      <c r="D81" s="137" t="s">
        <v>1717</v>
      </c>
      <c r="E81" s="139"/>
      <c r="F81" s="53" t="s">
        <v>211</v>
      </c>
      <c r="H81"/>
      <c r="I81"/>
    </row>
    <row r="82" spans="1:9" s="168" customFormat="1" ht="17.149999999999999" customHeight="1" x14ac:dyDescent="0.55000000000000004">
      <c r="A82" s="138">
        <v>80</v>
      </c>
      <c r="B82" s="139" t="s">
        <v>1116</v>
      </c>
      <c r="C82" s="137" t="s">
        <v>1062</v>
      </c>
      <c r="D82" s="137" t="s">
        <v>1762</v>
      </c>
      <c r="E82" s="139"/>
      <c r="F82" s="141" t="s">
        <v>11</v>
      </c>
      <c r="H82"/>
      <c r="I82"/>
    </row>
    <row r="83" spans="1:9" s="168" customFormat="1" ht="17.149999999999999" customHeight="1" x14ac:dyDescent="0.55000000000000004">
      <c r="A83" s="138">
        <v>81</v>
      </c>
      <c r="B83" s="139" t="s">
        <v>228</v>
      </c>
      <c r="C83" s="137" t="s">
        <v>1083</v>
      </c>
      <c r="D83" s="137" t="s">
        <v>1673</v>
      </c>
      <c r="E83" s="139"/>
      <c r="F83" s="141" t="s">
        <v>11</v>
      </c>
      <c r="H83"/>
      <c r="I83"/>
    </row>
    <row r="84" spans="1:9" s="168" customFormat="1" ht="17.149999999999999" customHeight="1" x14ac:dyDescent="0.55000000000000004">
      <c r="A84" s="106">
        <v>82</v>
      </c>
      <c r="B84" s="52" t="s">
        <v>228</v>
      </c>
      <c r="C84" s="48" t="s">
        <v>374</v>
      </c>
      <c r="D84" s="48" t="s">
        <v>1676</v>
      </c>
      <c r="E84" s="52"/>
      <c r="F84" s="53" t="s">
        <v>11</v>
      </c>
      <c r="H84"/>
      <c r="I84"/>
    </row>
    <row r="85" spans="1:9" s="168" customFormat="1" ht="17.149999999999999" customHeight="1" x14ac:dyDescent="0.55000000000000004">
      <c r="A85" s="106">
        <v>83</v>
      </c>
      <c r="B85" s="52" t="s">
        <v>228</v>
      </c>
      <c r="C85" s="48" t="s">
        <v>375</v>
      </c>
      <c r="D85" s="48" t="s">
        <v>1681</v>
      </c>
      <c r="E85" s="52" t="s">
        <v>11</v>
      </c>
      <c r="F85" s="53" t="s">
        <v>11</v>
      </c>
      <c r="H85"/>
      <c r="I85"/>
    </row>
    <row r="86" spans="1:9" s="168" customFormat="1" ht="17.149999999999999" customHeight="1" x14ac:dyDescent="0.55000000000000004">
      <c r="A86" s="106">
        <v>84</v>
      </c>
      <c r="B86" s="52" t="s">
        <v>228</v>
      </c>
      <c r="C86" s="48" t="s">
        <v>376</v>
      </c>
      <c r="D86" s="48" t="s">
        <v>1696</v>
      </c>
      <c r="E86" s="52"/>
      <c r="F86" s="53" t="s">
        <v>11</v>
      </c>
      <c r="H86"/>
      <c r="I86"/>
    </row>
    <row r="87" spans="1:9" s="168" customFormat="1" ht="17.149999999999999" customHeight="1" x14ac:dyDescent="0.55000000000000004">
      <c r="A87" s="106">
        <v>85</v>
      </c>
      <c r="B87" s="52" t="s">
        <v>228</v>
      </c>
      <c r="C87" s="48" t="s">
        <v>378</v>
      </c>
      <c r="D87" s="48" t="s">
        <v>1708</v>
      </c>
      <c r="E87" s="52" t="s">
        <v>11</v>
      </c>
      <c r="F87" s="53" t="s">
        <v>11</v>
      </c>
      <c r="H87"/>
      <c r="I87"/>
    </row>
    <row r="88" spans="1:9" s="168" customFormat="1" ht="17.149999999999999" customHeight="1" x14ac:dyDescent="0.55000000000000004">
      <c r="A88" s="106">
        <v>86</v>
      </c>
      <c r="B88" s="52" t="s">
        <v>228</v>
      </c>
      <c r="C88" s="48" t="s">
        <v>380</v>
      </c>
      <c r="D88" s="48" t="s">
        <v>1713</v>
      </c>
      <c r="E88" s="52" t="s">
        <v>11</v>
      </c>
      <c r="F88" s="53" t="s">
        <v>11</v>
      </c>
      <c r="H88"/>
      <c r="I88"/>
    </row>
    <row r="89" spans="1:9" s="168" customFormat="1" ht="17.149999999999999" customHeight="1" x14ac:dyDescent="0.55000000000000004">
      <c r="A89" s="106">
        <v>87</v>
      </c>
      <c r="B89" s="52" t="s">
        <v>228</v>
      </c>
      <c r="C89" s="48" t="s">
        <v>401</v>
      </c>
      <c r="D89" s="48" t="s">
        <v>1721</v>
      </c>
      <c r="E89" s="52" t="s">
        <v>11</v>
      </c>
      <c r="F89" s="53" t="s">
        <v>11</v>
      </c>
      <c r="H89"/>
      <c r="I89"/>
    </row>
    <row r="90" spans="1:9" s="168" customFormat="1" ht="17.149999999999999" customHeight="1" x14ac:dyDescent="0.55000000000000004">
      <c r="A90" s="163">
        <v>88</v>
      </c>
      <c r="B90" s="160" t="s">
        <v>228</v>
      </c>
      <c r="C90" s="161" t="s">
        <v>402</v>
      </c>
      <c r="D90" s="161" t="s">
        <v>1722</v>
      </c>
      <c r="E90" s="160"/>
      <c r="F90" s="159" t="s">
        <v>11</v>
      </c>
      <c r="H90"/>
      <c r="I90"/>
    </row>
    <row r="91" spans="1:9" s="168" customFormat="1" x14ac:dyDescent="0.55000000000000004">
      <c r="A91" s="106">
        <v>89</v>
      </c>
      <c r="B91" s="52" t="s">
        <v>228</v>
      </c>
      <c r="C91" s="48" t="s">
        <v>1126</v>
      </c>
      <c r="D91" s="48" t="s">
        <v>1726</v>
      </c>
      <c r="E91" s="52" t="s">
        <v>11</v>
      </c>
      <c r="F91" s="53" t="s">
        <v>11</v>
      </c>
      <c r="H91"/>
      <c r="I91"/>
    </row>
    <row r="92" spans="1:9" s="168" customFormat="1" x14ac:dyDescent="0.55000000000000004">
      <c r="A92" s="106">
        <v>90</v>
      </c>
      <c r="B92" s="52" t="s">
        <v>228</v>
      </c>
      <c r="C92" s="48" t="s">
        <v>381</v>
      </c>
      <c r="D92" s="48" t="s">
        <v>1730</v>
      </c>
      <c r="E92" s="52" t="s">
        <v>11</v>
      </c>
      <c r="F92" s="53" t="s">
        <v>11</v>
      </c>
      <c r="H92"/>
      <c r="I92"/>
    </row>
    <row r="93" spans="1:9" s="168" customFormat="1" x14ac:dyDescent="0.55000000000000004">
      <c r="A93" s="106">
        <v>91</v>
      </c>
      <c r="B93" s="52" t="s">
        <v>228</v>
      </c>
      <c r="C93" s="48" t="s">
        <v>382</v>
      </c>
      <c r="D93" s="48" t="s">
        <v>1758</v>
      </c>
      <c r="E93" s="52" t="s">
        <v>11</v>
      </c>
      <c r="F93" s="53" t="s">
        <v>11</v>
      </c>
      <c r="H93"/>
      <c r="I93"/>
    </row>
    <row r="94" spans="1:9" s="168" customFormat="1" x14ac:dyDescent="0.55000000000000004">
      <c r="A94" s="106">
        <v>92</v>
      </c>
      <c r="B94" s="52" t="s">
        <v>228</v>
      </c>
      <c r="C94" s="48" t="s">
        <v>383</v>
      </c>
      <c r="D94" s="48" t="s">
        <v>1764</v>
      </c>
      <c r="E94" s="52"/>
      <c r="F94" s="53" t="s">
        <v>11</v>
      </c>
      <c r="H94"/>
      <c r="I94"/>
    </row>
    <row r="95" spans="1:9" s="168" customFormat="1" x14ac:dyDescent="0.55000000000000004">
      <c r="A95" s="138">
        <v>93</v>
      </c>
      <c r="B95" s="139" t="s">
        <v>798</v>
      </c>
      <c r="C95" s="137" t="s">
        <v>1073</v>
      </c>
      <c r="D95" s="137" t="s">
        <v>1768</v>
      </c>
      <c r="E95" s="139"/>
      <c r="F95" s="141" t="s">
        <v>11</v>
      </c>
      <c r="H95"/>
      <c r="I95"/>
    </row>
    <row r="96" spans="1:9" s="168" customFormat="1" x14ac:dyDescent="0.55000000000000004">
      <c r="A96" s="106">
        <v>94</v>
      </c>
      <c r="B96" s="52" t="s">
        <v>233</v>
      </c>
      <c r="C96" s="48" t="s">
        <v>234</v>
      </c>
      <c r="D96" s="48" t="s">
        <v>1775</v>
      </c>
      <c r="E96" s="52"/>
      <c r="F96" s="53" t="s">
        <v>211</v>
      </c>
      <c r="H96"/>
      <c r="I96"/>
    </row>
    <row r="97" spans="1:9" s="168" customFormat="1" x14ac:dyDescent="0.55000000000000004">
      <c r="A97" s="138">
        <v>95</v>
      </c>
      <c r="B97" s="139" t="s">
        <v>922</v>
      </c>
      <c r="C97" s="137" t="s">
        <v>929</v>
      </c>
      <c r="D97" s="137" t="s">
        <v>1776</v>
      </c>
      <c r="E97" s="139" t="s">
        <v>11</v>
      </c>
      <c r="F97" s="141" t="s">
        <v>11</v>
      </c>
      <c r="H97"/>
      <c r="I97"/>
    </row>
    <row r="98" spans="1:9" s="168" customFormat="1" x14ac:dyDescent="0.55000000000000004">
      <c r="A98" s="138">
        <v>96</v>
      </c>
      <c r="B98" s="139" t="s">
        <v>798</v>
      </c>
      <c r="C98" s="137" t="s">
        <v>800</v>
      </c>
      <c r="D98" s="137" t="s">
        <v>1777</v>
      </c>
      <c r="E98" s="139"/>
      <c r="F98" s="141" t="s">
        <v>11</v>
      </c>
      <c r="H98"/>
      <c r="I98"/>
    </row>
    <row r="99" spans="1:9" s="168" customFormat="1" x14ac:dyDescent="0.55000000000000004">
      <c r="A99" s="106">
        <v>97</v>
      </c>
      <c r="B99" s="139" t="s">
        <v>233</v>
      </c>
      <c r="C99" s="137" t="s">
        <v>989</v>
      </c>
      <c r="D99" s="137" t="s">
        <v>1787</v>
      </c>
      <c r="E99" s="52" t="s">
        <v>211</v>
      </c>
      <c r="F99" s="53" t="s">
        <v>211</v>
      </c>
      <c r="H99"/>
      <c r="I99"/>
    </row>
    <row r="100" spans="1:9" s="168" customFormat="1" x14ac:dyDescent="0.55000000000000004">
      <c r="A100" s="106">
        <v>98</v>
      </c>
      <c r="B100" s="52" t="s">
        <v>233</v>
      </c>
      <c r="C100" s="48" t="s">
        <v>247</v>
      </c>
      <c r="D100" s="48" t="s">
        <v>1808</v>
      </c>
      <c r="E100" s="52"/>
      <c r="F100" s="53" t="s">
        <v>211</v>
      </c>
      <c r="H100"/>
      <c r="I100"/>
    </row>
    <row r="101" spans="1:9" s="168" customFormat="1" x14ac:dyDescent="0.55000000000000004">
      <c r="A101" s="138">
        <v>99</v>
      </c>
      <c r="B101" s="139" t="s">
        <v>798</v>
      </c>
      <c r="C101" s="137" t="s">
        <v>814</v>
      </c>
      <c r="D101" s="137" t="s">
        <v>1818</v>
      </c>
      <c r="E101" s="139" t="s">
        <v>880</v>
      </c>
      <c r="F101" s="141" t="s">
        <v>880</v>
      </c>
      <c r="H101"/>
      <c r="I101"/>
    </row>
    <row r="102" spans="1:9" s="168" customFormat="1" x14ac:dyDescent="0.55000000000000004">
      <c r="A102" s="138">
        <v>100</v>
      </c>
      <c r="B102" s="139" t="s">
        <v>922</v>
      </c>
      <c r="C102" s="137" t="s">
        <v>932</v>
      </c>
      <c r="D102" s="137" t="s">
        <v>1833</v>
      </c>
      <c r="E102" s="139"/>
      <c r="F102" s="141" t="s">
        <v>11</v>
      </c>
      <c r="H102"/>
      <c r="I102"/>
    </row>
    <row r="103" spans="1:9" s="168" customFormat="1" x14ac:dyDescent="0.55000000000000004">
      <c r="A103" s="138">
        <v>101</v>
      </c>
      <c r="B103" s="149" t="s">
        <v>922</v>
      </c>
      <c r="C103" s="150" t="s">
        <v>933</v>
      </c>
      <c r="D103" s="150" t="s">
        <v>1850</v>
      </c>
      <c r="E103" s="149"/>
      <c r="F103" s="151" t="s">
        <v>11</v>
      </c>
      <c r="H103"/>
      <c r="I103"/>
    </row>
    <row r="104" spans="1:9" x14ac:dyDescent="0.55000000000000004">
      <c r="A104" s="138">
        <v>102</v>
      </c>
      <c r="B104" s="139" t="s">
        <v>922</v>
      </c>
      <c r="C104" s="137" t="s">
        <v>928</v>
      </c>
      <c r="D104" s="137" t="s">
        <v>1851</v>
      </c>
      <c r="E104" s="139" t="s">
        <v>11</v>
      </c>
      <c r="F104" s="139" t="s">
        <v>11</v>
      </c>
    </row>
    <row r="105" spans="1:9" x14ac:dyDescent="0.55000000000000004">
      <c r="A105" s="106">
        <v>103</v>
      </c>
      <c r="B105" s="52" t="s">
        <v>229</v>
      </c>
      <c r="C105" s="48" t="s">
        <v>287</v>
      </c>
      <c r="D105" s="48" t="s">
        <v>1773</v>
      </c>
      <c r="E105" s="52" t="s">
        <v>11</v>
      </c>
      <c r="F105" s="52"/>
    </row>
    <row r="106" spans="1:9" x14ac:dyDescent="0.55000000000000004">
      <c r="A106" s="52">
        <v>104</v>
      </c>
      <c r="B106" s="52" t="s">
        <v>229</v>
      </c>
      <c r="C106" s="48" t="s">
        <v>284</v>
      </c>
      <c r="D106" s="48" t="s">
        <v>1807</v>
      </c>
      <c r="E106" s="52" t="s">
        <v>11</v>
      </c>
      <c r="F106" s="52" t="s">
        <v>11</v>
      </c>
    </row>
    <row r="107" spans="1:9" x14ac:dyDescent="0.55000000000000004">
      <c r="A107" s="52">
        <v>105</v>
      </c>
      <c r="B107" s="52" t="s">
        <v>229</v>
      </c>
      <c r="C107" s="48" t="s">
        <v>250</v>
      </c>
      <c r="D107" s="48" t="s">
        <v>1815</v>
      </c>
      <c r="E107" s="52" t="s">
        <v>11</v>
      </c>
      <c r="F107" s="52" t="s">
        <v>11</v>
      </c>
    </row>
    <row r="108" spans="1:9" x14ac:dyDescent="0.55000000000000004">
      <c r="A108" s="139">
        <v>106</v>
      </c>
      <c r="B108" s="139" t="s">
        <v>229</v>
      </c>
      <c r="C108" s="137" t="s">
        <v>1074</v>
      </c>
      <c r="D108" s="137" t="s">
        <v>1821</v>
      </c>
      <c r="E108" s="139"/>
      <c r="F108" s="139" t="s">
        <v>11</v>
      </c>
    </row>
    <row r="109" spans="1:9" x14ac:dyDescent="0.55000000000000004">
      <c r="A109" s="52">
        <v>107</v>
      </c>
      <c r="B109" s="52" t="s">
        <v>229</v>
      </c>
      <c r="C109" s="48" t="s">
        <v>264</v>
      </c>
      <c r="D109" s="48" t="s">
        <v>1855</v>
      </c>
      <c r="E109" s="52" t="s">
        <v>11</v>
      </c>
      <c r="F109" s="52" t="s">
        <v>11</v>
      </c>
    </row>
    <row r="110" spans="1:9" x14ac:dyDescent="0.55000000000000004">
      <c r="A110" s="52">
        <v>108</v>
      </c>
      <c r="B110" s="52" t="s">
        <v>229</v>
      </c>
      <c r="C110" s="48" t="s">
        <v>267</v>
      </c>
      <c r="D110" s="48" t="s">
        <v>1863</v>
      </c>
      <c r="E110" s="52"/>
      <c r="F110" s="52" t="s">
        <v>877</v>
      </c>
    </row>
    <row r="111" spans="1:9" x14ac:dyDescent="0.55000000000000004">
      <c r="A111" s="52"/>
      <c r="B111" s="52"/>
      <c r="C111" s="48"/>
      <c r="D111" s="48"/>
      <c r="E111" s="52"/>
      <c r="F111" s="52"/>
    </row>
    <row r="112" spans="1:9" x14ac:dyDescent="0.55000000000000004">
      <c r="A112" s="52"/>
      <c r="B112" s="52"/>
      <c r="C112" s="48"/>
      <c r="D112" s="48"/>
      <c r="E112" s="52"/>
      <c r="F112" s="52"/>
    </row>
    <row r="113" spans="1:6" x14ac:dyDescent="0.55000000000000004">
      <c r="A113" s="52"/>
      <c r="B113" s="52"/>
      <c r="C113" s="48"/>
      <c r="D113" s="48"/>
      <c r="E113" s="52"/>
      <c r="F113" s="52"/>
    </row>
    <row r="114" spans="1:6" x14ac:dyDescent="0.55000000000000004">
      <c r="A114" s="52"/>
      <c r="B114" s="52"/>
      <c r="C114" s="48"/>
      <c r="D114" s="48"/>
      <c r="E114" s="52"/>
      <c r="F114" s="52"/>
    </row>
  </sheetData>
  <autoFilter ref="A2:F106" xr:uid="{20926CCC-DFCB-4321-948A-E068E81AC1E6}"/>
  <sortState xmlns:xlrd2="http://schemas.microsoft.com/office/spreadsheetml/2017/richdata2" ref="A4:F114">
    <sortCondition ref="B4:B114" customList="宇都宮,県西,県東,県南,県北,安足"/>
  </sortState>
  <mergeCells count="1">
    <mergeCell ref="A1:C1"/>
  </mergeCells>
  <phoneticPr fontId="1"/>
  <pageMargins left="0.70866141732283472" right="0.70866141732283472" top="0.74803149606299213" bottom="0.74803149606299213" header="0.31496062992125984" footer="0.31496062992125984"/>
  <pageSetup paperSize="9" scale="51" fitToHeight="0" orientation="portrait" r:id="rId1"/>
  <headerFooter>
    <oddHeader>&amp;L&amp;10別記様式第８号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DD29A-11FE-41E8-BD2C-FEB5C57879A1}">
  <sheetPr codeName="Sheet6" filterMode="1">
    <pageSetUpPr fitToPage="1"/>
  </sheetPr>
  <dimension ref="A1:K68"/>
  <sheetViews>
    <sheetView view="pageBreakPreview" zoomScale="85" zoomScaleNormal="80" zoomScaleSheetLayoutView="85" workbookViewId="0">
      <pane ySplit="2" topLeftCell="A48" activePane="bottomLeft" state="frozen"/>
      <selection activeCell="C100" sqref="C100"/>
      <selection pane="bottomLeft" activeCell="C56" sqref="C56"/>
    </sheetView>
  </sheetViews>
  <sheetFormatPr defaultRowHeight="18" x14ac:dyDescent="0.55000000000000004"/>
  <cols>
    <col min="1" max="1" width="5.5" style="4" customWidth="1"/>
    <col min="2" max="2" width="8" style="4" customWidth="1"/>
    <col min="3" max="3" width="50" customWidth="1"/>
    <col min="4" max="4" width="30.75" customWidth="1"/>
    <col min="5" max="7" width="10.58203125" customWidth="1"/>
  </cols>
  <sheetData>
    <row r="1" spans="1:11" ht="27" thickBot="1" x14ac:dyDescent="0.6">
      <c r="A1" s="189" t="s">
        <v>307</v>
      </c>
      <c r="B1" s="189"/>
      <c r="C1" s="189"/>
      <c r="D1" s="6"/>
      <c r="E1" s="6"/>
      <c r="F1" s="6"/>
      <c r="G1" s="6"/>
    </row>
    <row r="2" spans="1:11" ht="18.5" thickBot="1" x14ac:dyDescent="0.6">
      <c r="A2" s="37" t="s">
        <v>0</v>
      </c>
      <c r="B2" s="36" t="s">
        <v>1</v>
      </c>
      <c r="C2" s="36" t="s">
        <v>2</v>
      </c>
      <c r="D2" s="36" t="s">
        <v>3</v>
      </c>
      <c r="E2" s="27" t="s">
        <v>308</v>
      </c>
      <c r="F2" s="40" t="s">
        <v>309</v>
      </c>
      <c r="G2" s="41" t="s">
        <v>310</v>
      </c>
    </row>
    <row r="3" spans="1:11" ht="17.149999999999999" customHeight="1" thickTop="1" x14ac:dyDescent="0.55000000000000004">
      <c r="A3" s="113">
        <v>1</v>
      </c>
      <c r="B3" s="114" t="s">
        <v>12</v>
      </c>
      <c r="C3" s="115" t="s">
        <v>108</v>
      </c>
      <c r="D3" s="91" t="s">
        <v>1169</v>
      </c>
      <c r="E3" s="115">
        <v>1</v>
      </c>
      <c r="F3" s="115">
        <v>4</v>
      </c>
      <c r="G3" s="116">
        <v>2</v>
      </c>
    </row>
    <row r="4" spans="1:11" s="168" customFormat="1" ht="17.149999999999999" customHeight="1" x14ac:dyDescent="0.55000000000000004">
      <c r="A4" s="117">
        <v>2</v>
      </c>
      <c r="B4" s="50" t="s">
        <v>12</v>
      </c>
      <c r="C4" s="109" t="s">
        <v>109</v>
      </c>
      <c r="D4" s="109" t="s">
        <v>1174</v>
      </c>
      <c r="E4" s="118" t="s">
        <v>5</v>
      </c>
      <c r="F4" s="38">
        <v>1</v>
      </c>
      <c r="G4" s="119" t="s">
        <v>5</v>
      </c>
      <c r="I4"/>
      <c r="J4"/>
    </row>
    <row r="5" spans="1:11" s="168" customFormat="1" ht="17.149999999999999" customHeight="1" x14ac:dyDescent="0.55000000000000004">
      <c r="A5" s="117">
        <v>3</v>
      </c>
      <c r="B5" s="50" t="s">
        <v>12</v>
      </c>
      <c r="C5" s="109" t="s">
        <v>110</v>
      </c>
      <c r="D5" s="109" t="s">
        <v>1175</v>
      </c>
      <c r="E5" s="118" t="s">
        <v>5</v>
      </c>
      <c r="F5" s="38">
        <v>1</v>
      </c>
      <c r="G5" s="119" t="s">
        <v>5</v>
      </c>
      <c r="I5"/>
      <c r="J5"/>
    </row>
    <row r="6" spans="1:11" s="168" customFormat="1" ht="17.149999999999999" customHeight="1" x14ac:dyDescent="0.55000000000000004">
      <c r="A6" s="117">
        <v>4</v>
      </c>
      <c r="B6" s="50" t="s">
        <v>12</v>
      </c>
      <c r="C6" s="109" t="s">
        <v>143</v>
      </c>
      <c r="D6" s="109" t="s">
        <v>1229</v>
      </c>
      <c r="E6" s="118">
        <v>1</v>
      </c>
      <c r="F6" s="38">
        <v>10</v>
      </c>
      <c r="G6" s="119">
        <v>2</v>
      </c>
      <c r="I6"/>
      <c r="J6"/>
    </row>
    <row r="7" spans="1:11" s="168" customFormat="1" ht="17.149999999999999" customHeight="1" x14ac:dyDescent="0.55000000000000004">
      <c r="A7" s="117">
        <v>5</v>
      </c>
      <c r="B7" s="50" t="s">
        <v>12</v>
      </c>
      <c r="C7" s="109" t="s">
        <v>122</v>
      </c>
      <c r="D7" s="109" t="s">
        <v>1257</v>
      </c>
      <c r="E7" s="118" t="s">
        <v>5</v>
      </c>
      <c r="F7" s="38">
        <v>1</v>
      </c>
      <c r="G7" s="119" t="s">
        <v>5</v>
      </c>
      <c r="I7"/>
      <c r="J7"/>
    </row>
    <row r="8" spans="1:11" s="168" customFormat="1" ht="17.149999999999999" hidden="1" customHeight="1" x14ac:dyDescent="0.55000000000000004">
      <c r="A8" s="117">
        <v>6</v>
      </c>
      <c r="B8" s="50" t="s">
        <v>12</v>
      </c>
      <c r="C8" s="109" t="s">
        <v>317</v>
      </c>
      <c r="D8" s="109" t="s">
        <v>1286</v>
      </c>
      <c r="E8" s="118">
        <v>1</v>
      </c>
      <c r="F8" s="38" t="s">
        <v>5</v>
      </c>
      <c r="G8" s="119" t="s">
        <v>5</v>
      </c>
      <c r="I8"/>
      <c r="J8"/>
    </row>
    <row r="9" spans="1:11" s="168" customFormat="1" ht="17.149999999999999" customHeight="1" x14ac:dyDescent="0.55000000000000004">
      <c r="A9" s="117">
        <v>7</v>
      </c>
      <c r="B9" s="120" t="s">
        <v>12</v>
      </c>
      <c r="C9" s="38" t="s">
        <v>318</v>
      </c>
      <c r="D9" s="38" t="s">
        <v>1289</v>
      </c>
      <c r="E9" s="118">
        <v>1</v>
      </c>
      <c r="F9" s="118">
        <v>2</v>
      </c>
      <c r="G9" s="119">
        <v>2</v>
      </c>
      <c r="I9"/>
      <c r="J9"/>
    </row>
    <row r="10" spans="1:11" s="168" customFormat="1" ht="17.149999999999999" customHeight="1" x14ac:dyDescent="0.55000000000000004">
      <c r="A10" s="117">
        <v>8</v>
      </c>
      <c r="B10" s="50" t="s">
        <v>12</v>
      </c>
      <c r="C10" s="109" t="s">
        <v>459</v>
      </c>
      <c r="D10" s="109" t="s">
        <v>1290</v>
      </c>
      <c r="E10" s="118" t="s">
        <v>5</v>
      </c>
      <c r="F10" s="38">
        <v>1</v>
      </c>
      <c r="G10" s="119" t="s">
        <v>5</v>
      </c>
      <c r="I10"/>
      <c r="J10"/>
    </row>
    <row r="11" spans="1:11" s="168" customFormat="1" ht="17.149999999999999" customHeight="1" x14ac:dyDescent="0.55000000000000004">
      <c r="A11" s="117">
        <v>9</v>
      </c>
      <c r="B11" s="50" t="s">
        <v>12</v>
      </c>
      <c r="C11" s="109" t="s">
        <v>1129</v>
      </c>
      <c r="D11" s="109" t="s">
        <v>1291</v>
      </c>
      <c r="E11" s="118">
        <v>3</v>
      </c>
      <c r="F11" s="38">
        <v>6</v>
      </c>
      <c r="G11" s="119">
        <v>3</v>
      </c>
      <c r="I11"/>
      <c r="J11"/>
    </row>
    <row r="12" spans="1:11" s="168" customFormat="1" ht="17.149999999999999" customHeight="1" x14ac:dyDescent="0.55000000000000004">
      <c r="A12" s="117">
        <v>10</v>
      </c>
      <c r="B12" s="78" t="s">
        <v>12</v>
      </c>
      <c r="C12" s="79" t="s">
        <v>1133</v>
      </c>
      <c r="D12" s="79" t="s">
        <v>1292</v>
      </c>
      <c r="E12" s="118"/>
      <c r="F12" s="118">
        <v>1</v>
      </c>
      <c r="G12" s="123" t="s">
        <v>466</v>
      </c>
      <c r="H12" s="121"/>
      <c r="I12"/>
      <c r="J12"/>
      <c r="K12" s="167"/>
    </row>
    <row r="13" spans="1:11" s="168" customFormat="1" ht="17.149999999999999" customHeight="1" x14ac:dyDescent="0.55000000000000004">
      <c r="A13" s="117">
        <v>11</v>
      </c>
      <c r="B13" s="78" t="s">
        <v>12</v>
      </c>
      <c r="C13" s="79" t="s">
        <v>1128</v>
      </c>
      <c r="D13" s="79" t="s">
        <v>1293</v>
      </c>
      <c r="E13" s="78"/>
      <c r="F13" s="118">
        <v>1</v>
      </c>
      <c r="G13" s="123" t="s">
        <v>5</v>
      </c>
      <c r="H13" s="121"/>
      <c r="I13"/>
      <c r="J13"/>
      <c r="K13" s="167"/>
    </row>
    <row r="14" spans="1:11" s="168" customFormat="1" ht="17.149999999999999" customHeight="1" x14ac:dyDescent="0.55000000000000004">
      <c r="A14" s="117">
        <v>12</v>
      </c>
      <c r="B14" s="120" t="s">
        <v>12</v>
      </c>
      <c r="C14" s="38" t="s">
        <v>130</v>
      </c>
      <c r="D14" s="38" t="s">
        <v>1360</v>
      </c>
      <c r="E14" s="118" t="s">
        <v>5</v>
      </c>
      <c r="F14" s="118">
        <v>1</v>
      </c>
      <c r="G14" s="119" t="s">
        <v>5</v>
      </c>
      <c r="I14"/>
      <c r="J14"/>
    </row>
    <row r="15" spans="1:11" s="168" customFormat="1" ht="17.149999999999999" customHeight="1" x14ac:dyDescent="0.55000000000000004">
      <c r="A15" s="138">
        <v>13</v>
      </c>
      <c r="B15" s="139" t="s">
        <v>678</v>
      </c>
      <c r="C15" s="137" t="s">
        <v>681</v>
      </c>
      <c r="D15" s="137" t="s">
        <v>1401</v>
      </c>
      <c r="E15" s="137">
        <v>1</v>
      </c>
      <c r="F15" s="137">
        <v>1</v>
      </c>
      <c r="G15" s="153"/>
      <c r="I15"/>
      <c r="J15"/>
    </row>
    <row r="16" spans="1:11" s="168" customFormat="1" ht="17.149999999999999" customHeight="1" x14ac:dyDescent="0.55000000000000004">
      <c r="A16" s="138">
        <v>14</v>
      </c>
      <c r="B16" s="139" t="s">
        <v>678</v>
      </c>
      <c r="C16" s="137" t="s">
        <v>701</v>
      </c>
      <c r="D16" s="137" t="s">
        <v>1407</v>
      </c>
      <c r="E16" s="137"/>
      <c r="F16" s="137">
        <v>2</v>
      </c>
      <c r="G16" s="153">
        <v>1</v>
      </c>
      <c r="I16"/>
      <c r="J16"/>
    </row>
    <row r="17" spans="1:10" s="168" customFormat="1" ht="17.149999999999999" hidden="1" customHeight="1" x14ac:dyDescent="0.55000000000000004">
      <c r="A17" s="138">
        <v>15</v>
      </c>
      <c r="B17" s="139" t="s">
        <v>678</v>
      </c>
      <c r="C17" s="137" t="s">
        <v>691</v>
      </c>
      <c r="D17" s="137" t="s">
        <v>1409</v>
      </c>
      <c r="E17" s="137">
        <v>1</v>
      </c>
      <c r="F17" s="137"/>
      <c r="G17" s="153"/>
      <c r="I17"/>
      <c r="J17"/>
    </row>
    <row r="18" spans="1:10" s="168" customFormat="1" ht="17.149999999999999" customHeight="1" x14ac:dyDescent="0.55000000000000004">
      <c r="A18" s="117">
        <v>16</v>
      </c>
      <c r="B18" s="120" t="s">
        <v>144</v>
      </c>
      <c r="C18" s="118" t="s">
        <v>444</v>
      </c>
      <c r="D18" s="38" t="s">
        <v>1387</v>
      </c>
      <c r="E18" s="118">
        <v>2</v>
      </c>
      <c r="F18" s="118">
        <v>7</v>
      </c>
      <c r="G18" s="119">
        <v>2</v>
      </c>
      <c r="I18"/>
      <c r="J18"/>
    </row>
    <row r="19" spans="1:10" s="168" customFormat="1" ht="17.149999999999999" customHeight="1" x14ac:dyDescent="0.55000000000000004">
      <c r="A19" s="117">
        <v>17</v>
      </c>
      <c r="B19" s="120" t="s">
        <v>144</v>
      </c>
      <c r="C19" s="118" t="s">
        <v>445</v>
      </c>
      <c r="D19" s="38" t="s">
        <v>1398</v>
      </c>
      <c r="E19" s="118" t="s">
        <v>5</v>
      </c>
      <c r="F19" s="118">
        <v>2</v>
      </c>
      <c r="G19" s="119" t="s">
        <v>5</v>
      </c>
      <c r="I19"/>
      <c r="J19"/>
    </row>
    <row r="20" spans="1:10" s="168" customFormat="1" ht="17.149999999999999" customHeight="1" x14ac:dyDescent="0.55000000000000004">
      <c r="A20" s="138">
        <v>18</v>
      </c>
      <c r="B20" s="139" t="s">
        <v>894</v>
      </c>
      <c r="C20" s="137" t="s">
        <v>895</v>
      </c>
      <c r="D20" s="137" t="s">
        <v>1472</v>
      </c>
      <c r="E20" s="137"/>
      <c r="F20" s="154">
        <v>1</v>
      </c>
      <c r="G20" s="153"/>
      <c r="I20"/>
      <c r="J20"/>
    </row>
    <row r="21" spans="1:10" s="168" customFormat="1" ht="17.149999999999999" customHeight="1" x14ac:dyDescent="0.55000000000000004">
      <c r="A21" s="138">
        <v>19</v>
      </c>
      <c r="B21" s="139" t="s">
        <v>705</v>
      </c>
      <c r="C21" s="137" t="s">
        <v>1002</v>
      </c>
      <c r="D21" s="137" t="s">
        <v>1477</v>
      </c>
      <c r="E21" s="137"/>
      <c r="F21" s="137">
        <v>2</v>
      </c>
      <c r="G21" s="153"/>
      <c r="I21"/>
      <c r="J21"/>
    </row>
    <row r="22" spans="1:10" s="168" customFormat="1" ht="17.149999999999999" customHeight="1" x14ac:dyDescent="0.55000000000000004">
      <c r="A22" s="117">
        <v>20</v>
      </c>
      <c r="B22" s="120" t="s">
        <v>145</v>
      </c>
      <c r="C22" s="118" t="s">
        <v>154</v>
      </c>
      <c r="D22" s="38" t="s">
        <v>1439</v>
      </c>
      <c r="E22" s="38">
        <v>1</v>
      </c>
      <c r="F22" s="38">
        <v>1</v>
      </c>
      <c r="G22" s="119">
        <v>2</v>
      </c>
      <c r="I22"/>
      <c r="J22"/>
    </row>
    <row r="23" spans="1:10" s="168" customFormat="1" ht="17.149999999999999" customHeight="1" x14ac:dyDescent="0.55000000000000004">
      <c r="A23" s="117">
        <v>21</v>
      </c>
      <c r="B23" s="120" t="s">
        <v>145</v>
      </c>
      <c r="C23" s="118" t="s">
        <v>172</v>
      </c>
      <c r="D23" s="38" t="s">
        <v>1459</v>
      </c>
      <c r="E23" s="38">
        <v>4</v>
      </c>
      <c r="F23" s="38">
        <v>3</v>
      </c>
      <c r="G23" s="119" t="s">
        <v>5</v>
      </c>
      <c r="I23"/>
      <c r="J23"/>
    </row>
    <row r="24" spans="1:10" s="168" customFormat="1" ht="17.149999999999999" customHeight="1" x14ac:dyDescent="0.55000000000000004">
      <c r="A24" s="117">
        <v>22</v>
      </c>
      <c r="B24" s="120" t="s">
        <v>145</v>
      </c>
      <c r="C24" s="118" t="s">
        <v>175</v>
      </c>
      <c r="D24" s="38" t="s">
        <v>1462</v>
      </c>
      <c r="E24" s="38">
        <v>3</v>
      </c>
      <c r="F24" s="38">
        <v>6</v>
      </c>
      <c r="G24" s="119">
        <v>9</v>
      </c>
      <c r="I24"/>
      <c r="J24"/>
    </row>
    <row r="25" spans="1:10" s="168" customFormat="1" ht="17.149999999999999" customHeight="1" x14ac:dyDescent="0.55000000000000004">
      <c r="A25" s="117">
        <v>23</v>
      </c>
      <c r="B25" s="120" t="s">
        <v>145</v>
      </c>
      <c r="C25" s="118" t="s">
        <v>178</v>
      </c>
      <c r="D25" s="38" t="s">
        <v>1467</v>
      </c>
      <c r="E25" s="38" t="s">
        <v>5</v>
      </c>
      <c r="F25" s="38">
        <v>1</v>
      </c>
      <c r="G25" s="119" t="s">
        <v>5</v>
      </c>
      <c r="I25"/>
      <c r="J25"/>
    </row>
    <row r="26" spans="1:10" s="168" customFormat="1" ht="17.149999999999999" customHeight="1" x14ac:dyDescent="0.55000000000000004">
      <c r="A26" s="117">
        <v>24</v>
      </c>
      <c r="B26" s="120" t="s">
        <v>145</v>
      </c>
      <c r="C26" s="118" t="s">
        <v>188</v>
      </c>
      <c r="D26" s="38" t="s">
        <v>1483</v>
      </c>
      <c r="E26" s="38" t="s">
        <v>5</v>
      </c>
      <c r="F26" s="38">
        <v>1</v>
      </c>
      <c r="G26" s="119" t="s">
        <v>5</v>
      </c>
      <c r="I26"/>
      <c r="J26"/>
    </row>
    <row r="27" spans="1:10" s="168" customFormat="1" ht="17.149999999999999" customHeight="1" x14ac:dyDescent="0.55000000000000004">
      <c r="A27" s="138">
        <v>25</v>
      </c>
      <c r="B27" s="139" t="s">
        <v>714</v>
      </c>
      <c r="C27" s="137" t="s">
        <v>753</v>
      </c>
      <c r="D27" s="137" t="s">
        <v>1496</v>
      </c>
      <c r="E27" s="154">
        <v>1</v>
      </c>
      <c r="F27" s="154">
        <v>2</v>
      </c>
      <c r="G27" s="153"/>
      <c r="I27"/>
      <c r="J27"/>
    </row>
    <row r="28" spans="1:10" s="168" customFormat="1" ht="17.149999999999999" hidden="1" customHeight="1" x14ac:dyDescent="0.55000000000000004">
      <c r="A28" s="138">
        <v>26</v>
      </c>
      <c r="B28" s="139" t="s">
        <v>714</v>
      </c>
      <c r="C28" s="137" t="s">
        <v>770</v>
      </c>
      <c r="D28" s="137" t="s">
        <v>1515</v>
      </c>
      <c r="E28" s="154">
        <v>1</v>
      </c>
      <c r="F28" s="137"/>
      <c r="G28" s="153"/>
      <c r="I28"/>
      <c r="J28"/>
    </row>
    <row r="29" spans="1:10" s="168" customFormat="1" ht="17.149999999999999" hidden="1" customHeight="1" x14ac:dyDescent="0.55000000000000004">
      <c r="A29" s="138">
        <v>27</v>
      </c>
      <c r="B29" s="139" t="s">
        <v>714</v>
      </c>
      <c r="C29" s="137" t="s">
        <v>779</v>
      </c>
      <c r="D29" s="137" t="s">
        <v>1568</v>
      </c>
      <c r="E29" s="154">
        <v>1</v>
      </c>
      <c r="F29" s="137"/>
      <c r="G29" s="153"/>
      <c r="I29"/>
      <c r="J29"/>
    </row>
    <row r="30" spans="1:10" s="168" customFormat="1" ht="17.149999999999999" customHeight="1" x14ac:dyDescent="0.55000000000000004">
      <c r="A30" s="138">
        <v>28</v>
      </c>
      <c r="B30" s="139" t="s">
        <v>896</v>
      </c>
      <c r="C30" s="137" t="s">
        <v>904</v>
      </c>
      <c r="D30" s="137" t="s">
        <v>1609</v>
      </c>
      <c r="E30" s="154">
        <v>1</v>
      </c>
      <c r="F30" s="154">
        <v>1</v>
      </c>
      <c r="G30" s="153"/>
      <c r="I30"/>
      <c r="J30"/>
    </row>
    <row r="31" spans="1:10" s="168" customFormat="1" ht="17.149999999999999" customHeight="1" x14ac:dyDescent="0.55000000000000004">
      <c r="A31" s="117">
        <v>29</v>
      </c>
      <c r="B31" s="120" t="s">
        <v>209</v>
      </c>
      <c r="C31" s="118" t="s">
        <v>218</v>
      </c>
      <c r="D31" s="38" t="s">
        <v>1612</v>
      </c>
      <c r="E31" s="118"/>
      <c r="F31" s="118">
        <v>1</v>
      </c>
      <c r="G31" s="119"/>
      <c r="I31"/>
      <c r="J31"/>
    </row>
    <row r="32" spans="1:10" s="168" customFormat="1" ht="17.149999999999999" hidden="1" customHeight="1" x14ac:dyDescent="0.55000000000000004">
      <c r="A32" s="138">
        <v>30</v>
      </c>
      <c r="B32" s="139" t="s">
        <v>714</v>
      </c>
      <c r="C32" s="140" t="s">
        <v>738</v>
      </c>
      <c r="D32" s="137" t="s">
        <v>1623</v>
      </c>
      <c r="E32" s="155">
        <v>1</v>
      </c>
      <c r="F32" s="139"/>
      <c r="G32" s="141"/>
      <c r="I32"/>
      <c r="J32"/>
    </row>
    <row r="33" spans="1:10" s="168" customFormat="1" ht="17.149999999999999" customHeight="1" x14ac:dyDescent="0.55000000000000004">
      <c r="A33" s="138">
        <v>31</v>
      </c>
      <c r="B33" s="139" t="s">
        <v>714</v>
      </c>
      <c r="C33" s="137" t="s">
        <v>736</v>
      </c>
      <c r="D33" s="137" t="s">
        <v>1624</v>
      </c>
      <c r="E33" s="154">
        <v>2</v>
      </c>
      <c r="F33" s="154">
        <v>1</v>
      </c>
      <c r="G33" s="153"/>
      <c r="I33"/>
      <c r="J33"/>
    </row>
    <row r="34" spans="1:10" s="168" customFormat="1" ht="17.149999999999999" hidden="1" customHeight="1" x14ac:dyDescent="0.55000000000000004">
      <c r="A34" s="117">
        <v>32</v>
      </c>
      <c r="B34" s="120" t="s">
        <v>1115</v>
      </c>
      <c r="C34" s="118" t="s">
        <v>1054</v>
      </c>
      <c r="D34" s="38" t="s">
        <v>1658</v>
      </c>
      <c r="E34" s="182">
        <v>1</v>
      </c>
      <c r="F34" s="118"/>
      <c r="G34" s="119"/>
      <c r="I34"/>
      <c r="J34"/>
    </row>
    <row r="35" spans="1:10" s="168" customFormat="1" ht="17.149999999999999" hidden="1" customHeight="1" x14ac:dyDescent="0.55000000000000004">
      <c r="A35" s="138">
        <v>33</v>
      </c>
      <c r="B35" s="139" t="s">
        <v>714</v>
      </c>
      <c r="C35" s="137" t="s">
        <v>726</v>
      </c>
      <c r="D35" s="137" t="s">
        <v>1659</v>
      </c>
      <c r="E35" s="154">
        <v>1</v>
      </c>
      <c r="F35" s="137"/>
      <c r="G35" s="153"/>
      <c r="I35"/>
      <c r="J35"/>
    </row>
    <row r="36" spans="1:10" s="168" customFormat="1" ht="16.5" hidden="1" customHeight="1" x14ac:dyDescent="0.55000000000000004">
      <c r="A36" s="138">
        <v>34</v>
      </c>
      <c r="B36" s="139" t="s">
        <v>194</v>
      </c>
      <c r="C36" s="137" t="s">
        <v>952</v>
      </c>
      <c r="D36" s="137" t="s">
        <v>1501</v>
      </c>
      <c r="E36" s="154">
        <v>1</v>
      </c>
      <c r="F36" s="137"/>
      <c r="G36" s="153"/>
      <c r="I36"/>
      <c r="J36"/>
    </row>
    <row r="37" spans="1:10" s="168" customFormat="1" ht="17.149999999999999" customHeight="1" x14ac:dyDescent="0.55000000000000004">
      <c r="A37" s="117">
        <v>35</v>
      </c>
      <c r="B37" s="120" t="s">
        <v>194</v>
      </c>
      <c r="C37" s="118" t="s">
        <v>198</v>
      </c>
      <c r="D37" s="38" t="s">
        <v>1505</v>
      </c>
      <c r="E37" s="118"/>
      <c r="F37" s="118">
        <v>4</v>
      </c>
      <c r="G37" s="119"/>
      <c r="I37"/>
      <c r="J37"/>
    </row>
    <row r="38" spans="1:10" s="168" customFormat="1" ht="17.149999999999999" customHeight="1" x14ac:dyDescent="0.55000000000000004">
      <c r="A38" s="127">
        <v>36</v>
      </c>
      <c r="B38" s="128" t="s">
        <v>194</v>
      </c>
      <c r="C38" s="129" t="s">
        <v>200</v>
      </c>
      <c r="D38" s="130" t="s">
        <v>1519</v>
      </c>
      <c r="E38" s="129">
        <v>2</v>
      </c>
      <c r="F38" s="129">
        <v>3</v>
      </c>
      <c r="G38" s="131">
        <v>2</v>
      </c>
      <c r="I38"/>
      <c r="J38"/>
    </row>
    <row r="39" spans="1:10" s="168" customFormat="1" x14ac:dyDescent="0.55000000000000004">
      <c r="A39" s="117">
        <v>37</v>
      </c>
      <c r="B39" s="120" t="s">
        <v>194</v>
      </c>
      <c r="C39" s="118" t="s">
        <v>206</v>
      </c>
      <c r="D39" s="38" t="s">
        <v>1557</v>
      </c>
      <c r="E39" s="118"/>
      <c r="F39" s="118">
        <v>1</v>
      </c>
      <c r="G39" s="119"/>
      <c r="H39" s="172"/>
      <c r="I39"/>
      <c r="J39"/>
    </row>
    <row r="40" spans="1:10" s="168" customFormat="1" hidden="1" x14ac:dyDescent="0.55000000000000004">
      <c r="A40" s="117">
        <v>38</v>
      </c>
      <c r="B40" s="120" t="s">
        <v>194</v>
      </c>
      <c r="C40" s="118" t="s">
        <v>1108</v>
      </c>
      <c r="D40" s="38" t="s">
        <v>1571</v>
      </c>
      <c r="E40" s="118"/>
      <c r="F40" s="118"/>
      <c r="G40" s="183">
        <v>1</v>
      </c>
      <c r="I40"/>
      <c r="J40"/>
    </row>
    <row r="41" spans="1:10" s="168" customFormat="1" x14ac:dyDescent="0.55000000000000004">
      <c r="A41" s="117">
        <v>39</v>
      </c>
      <c r="B41" s="120" t="s">
        <v>194</v>
      </c>
      <c r="C41" s="38" t="s">
        <v>195</v>
      </c>
      <c r="D41" s="38" t="s">
        <v>1572</v>
      </c>
      <c r="E41" s="118">
        <v>2</v>
      </c>
      <c r="F41" s="118">
        <v>7</v>
      </c>
      <c r="G41" s="119">
        <v>2</v>
      </c>
      <c r="I41"/>
      <c r="J41"/>
    </row>
    <row r="42" spans="1:10" s="168" customFormat="1" x14ac:dyDescent="0.55000000000000004">
      <c r="A42" s="117">
        <v>40</v>
      </c>
      <c r="B42" s="120" t="s">
        <v>194</v>
      </c>
      <c r="C42" s="118" t="s">
        <v>210</v>
      </c>
      <c r="D42" s="38" t="s">
        <v>1582</v>
      </c>
      <c r="E42" s="118">
        <v>2</v>
      </c>
      <c r="F42" s="118">
        <v>6</v>
      </c>
      <c r="G42" s="119">
        <v>7</v>
      </c>
      <c r="I42"/>
      <c r="J42"/>
    </row>
    <row r="43" spans="1:10" s="168" customFormat="1" x14ac:dyDescent="0.55000000000000004">
      <c r="A43" s="117">
        <v>41</v>
      </c>
      <c r="B43" s="120" t="s">
        <v>194</v>
      </c>
      <c r="C43" s="118" t="s">
        <v>212</v>
      </c>
      <c r="D43" s="38" t="s">
        <v>1583</v>
      </c>
      <c r="E43" s="118"/>
      <c r="F43" s="118">
        <v>1</v>
      </c>
      <c r="G43" s="119"/>
      <c r="I43"/>
      <c r="J43"/>
    </row>
    <row r="44" spans="1:10" s="168" customFormat="1" x14ac:dyDescent="0.55000000000000004">
      <c r="A44" s="117">
        <v>42</v>
      </c>
      <c r="B44" s="120" t="s">
        <v>194</v>
      </c>
      <c r="C44" s="118" t="s">
        <v>219</v>
      </c>
      <c r="D44" s="38" t="s">
        <v>1613</v>
      </c>
      <c r="E44" s="118"/>
      <c r="F44" s="118">
        <v>1</v>
      </c>
      <c r="G44" s="119"/>
      <c r="I44"/>
      <c r="J44"/>
    </row>
    <row r="45" spans="1:10" s="168" customFormat="1" x14ac:dyDescent="0.55000000000000004">
      <c r="A45" s="117">
        <v>43</v>
      </c>
      <c r="B45" s="120" t="s">
        <v>194</v>
      </c>
      <c r="C45" s="38" t="s">
        <v>196</v>
      </c>
      <c r="D45" s="38" t="s">
        <v>1614</v>
      </c>
      <c r="E45" s="118">
        <v>2</v>
      </c>
      <c r="F45" s="118">
        <v>11</v>
      </c>
      <c r="G45" s="119">
        <v>3</v>
      </c>
      <c r="I45"/>
      <c r="J45"/>
    </row>
    <row r="46" spans="1:10" s="168" customFormat="1" hidden="1" x14ac:dyDescent="0.55000000000000004">
      <c r="A46" s="138">
        <v>44</v>
      </c>
      <c r="B46" s="139" t="s">
        <v>194</v>
      </c>
      <c r="C46" s="137" t="s">
        <v>956</v>
      </c>
      <c r="D46" s="137" t="s">
        <v>1656</v>
      </c>
      <c r="E46" s="154">
        <v>1</v>
      </c>
      <c r="F46" s="137"/>
      <c r="G46" s="153"/>
      <c r="I46"/>
      <c r="J46"/>
    </row>
    <row r="47" spans="1:10" s="168" customFormat="1" hidden="1" x14ac:dyDescent="0.55000000000000004">
      <c r="A47" s="138">
        <v>45</v>
      </c>
      <c r="B47" s="139" t="s">
        <v>780</v>
      </c>
      <c r="C47" s="137" t="s">
        <v>796</v>
      </c>
      <c r="D47" s="137" t="s">
        <v>1718</v>
      </c>
      <c r="E47" s="154">
        <v>1</v>
      </c>
      <c r="F47" s="137"/>
      <c r="G47" s="153"/>
      <c r="I47"/>
      <c r="J47"/>
    </row>
    <row r="48" spans="1:10" s="168" customFormat="1" x14ac:dyDescent="0.55000000000000004">
      <c r="A48" s="138">
        <v>46</v>
      </c>
      <c r="B48" s="139" t="s">
        <v>914</v>
      </c>
      <c r="C48" s="137" t="s">
        <v>916</v>
      </c>
      <c r="D48" s="137" t="s">
        <v>1733</v>
      </c>
      <c r="E48" s="137"/>
      <c r="F48" s="154">
        <v>2</v>
      </c>
      <c r="G48" s="153"/>
      <c r="I48"/>
      <c r="J48"/>
    </row>
    <row r="49" spans="1:10" s="168" customFormat="1" x14ac:dyDescent="0.55000000000000004">
      <c r="A49" s="117">
        <v>47</v>
      </c>
      <c r="B49" s="120" t="s">
        <v>1116</v>
      </c>
      <c r="C49" s="118" t="s">
        <v>1062</v>
      </c>
      <c r="D49" s="38" t="s">
        <v>1762</v>
      </c>
      <c r="E49" s="182">
        <v>1</v>
      </c>
      <c r="F49" s="182">
        <v>2</v>
      </c>
      <c r="G49" s="119"/>
      <c r="I49"/>
      <c r="J49"/>
    </row>
    <row r="50" spans="1:10" s="168" customFormat="1" ht="17.149999999999999" customHeight="1" x14ac:dyDescent="0.55000000000000004">
      <c r="A50" s="127">
        <v>48</v>
      </c>
      <c r="B50" s="128" t="s">
        <v>228</v>
      </c>
      <c r="C50" s="129" t="s">
        <v>374</v>
      </c>
      <c r="D50" s="130" t="s">
        <v>1676</v>
      </c>
      <c r="E50" s="129" t="s">
        <v>5</v>
      </c>
      <c r="F50" s="129">
        <v>2</v>
      </c>
      <c r="G50" s="131" t="s">
        <v>5</v>
      </c>
      <c r="I50"/>
      <c r="J50"/>
    </row>
    <row r="51" spans="1:10" s="168" customFormat="1" x14ac:dyDescent="0.55000000000000004">
      <c r="A51" s="117">
        <v>49</v>
      </c>
      <c r="B51" s="120" t="s">
        <v>228</v>
      </c>
      <c r="C51" s="118" t="s">
        <v>377</v>
      </c>
      <c r="D51" s="38" t="s">
        <v>1698</v>
      </c>
      <c r="E51" s="118">
        <v>2</v>
      </c>
      <c r="F51" s="118">
        <v>7</v>
      </c>
      <c r="G51" s="119">
        <v>6</v>
      </c>
      <c r="I51"/>
      <c r="J51"/>
    </row>
    <row r="52" spans="1:10" s="168" customFormat="1" x14ac:dyDescent="0.55000000000000004">
      <c r="A52" s="127">
        <v>50</v>
      </c>
      <c r="B52" s="120" t="s">
        <v>228</v>
      </c>
      <c r="C52" s="118" t="s">
        <v>338</v>
      </c>
      <c r="D52" s="38" t="s">
        <v>1699</v>
      </c>
      <c r="E52" s="118"/>
      <c r="F52" s="118">
        <v>1</v>
      </c>
      <c r="G52" s="119"/>
      <c r="I52"/>
      <c r="J52"/>
    </row>
    <row r="53" spans="1:10" s="168" customFormat="1" x14ac:dyDescent="0.55000000000000004">
      <c r="A53" s="117">
        <v>51</v>
      </c>
      <c r="B53" s="120" t="s">
        <v>228</v>
      </c>
      <c r="C53" s="118" t="s">
        <v>379</v>
      </c>
      <c r="D53" s="38" t="s">
        <v>1712</v>
      </c>
      <c r="E53" s="118">
        <v>3</v>
      </c>
      <c r="F53" s="118">
        <v>5</v>
      </c>
      <c r="G53" s="119">
        <v>4</v>
      </c>
      <c r="I53"/>
      <c r="J53"/>
    </row>
    <row r="54" spans="1:10" s="168" customFormat="1" x14ac:dyDescent="0.55000000000000004">
      <c r="A54" s="127">
        <v>52</v>
      </c>
      <c r="B54" s="120" t="s">
        <v>228</v>
      </c>
      <c r="C54" s="118" t="s">
        <v>380</v>
      </c>
      <c r="D54" s="38" t="s">
        <v>1713</v>
      </c>
      <c r="E54" s="118" t="s">
        <v>5</v>
      </c>
      <c r="F54" s="118">
        <v>2</v>
      </c>
      <c r="G54" s="119" t="s">
        <v>5</v>
      </c>
      <c r="I54"/>
      <c r="J54"/>
    </row>
    <row r="55" spans="1:10" s="168" customFormat="1" x14ac:dyDescent="0.55000000000000004">
      <c r="A55" s="117">
        <v>53</v>
      </c>
      <c r="B55" s="120" t="s">
        <v>228</v>
      </c>
      <c r="C55" s="118" t="s">
        <v>1126</v>
      </c>
      <c r="D55" s="38" t="s">
        <v>1726</v>
      </c>
      <c r="E55" s="118" t="s">
        <v>5</v>
      </c>
      <c r="F55" s="118">
        <v>2</v>
      </c>
      <c r="G55" s="119" t="s">
        <v>5</v>
      </c>
      <c r="I55"/>
      <c r="J55"/>
    </row>
    <row r="56" spans="1:10" s="168" customFormat="1" x14ac:dyDescent="0.55000000000000004">
      <c r="A56" s="127">
        <v>54</v>
      </c>
      <c r="B56" s="128" t="s">
        <v>228</v>
      </c>
      <c r="C56" s="129" t="s">
        <v>666</v>
      </c>
      <c r="D56" s="130" t="s">
        <v>1732</v>
      </c>
      <c r="E56" s="129">
        <v>1</v>
      </c>
      <c r="F56" s="129">
        <v>2</v>
      </c>
      <c r="G56" s="131">
        <v>1</v>
      </c>
      <c r="I56"/>
      <c r="J56"/>
    </row>
    <row r="57" spans="1:10" x14ac:dyDescent="0.55000000000000004">
      <c r="A57" s="117">
        <v>55</v>
      </c>
      <c r="B57" s="120" t="s">
        <v>228</v>
      </c>
      <c r="C57" s="118" t="s">
        <v>382</v>
      </c>
      <c r="D57" s="38" t="s">
        <v>1758</v>
      </c>
      <c r="E57" s="118" t="s">
        <v>5</v>
      </c>
      <c r="F57" s="118">
        <v>2</v>
      </c>
      <c r="G57" s="38" t="s">
        <v>5</v>
      </c>
    </row>
    <row r="58" spans="1:10" hidden="1" x14ac:dyDescent="0.55000000000000004">
      <c r="A58" s="127">
        <v>56</v>
      </c>
      <c r="B58" s="139" t="s">
        <v>922</v>
      </c>
      <c r="C58" s="137" t="s">
        <v>923</v>
      </c>
      <c r="D58" s="137" t="s">
        <v>1770</v>
      </c>
      <c r="E58" s="154">
        <v>1</v>
      </c>
      <c r="F58" s="137"/>
      <c r="G58" s="137"/>
    </row>
    <row r="59" spans="1:10" x14ac:dyDescent="0.55000000000000004">
      <c r="A59" s="117">
        <v>57</v>
      </c>
      <c r="B59" s="139" t="s">
        <v>233</v>
      </c>
      <c r="C59" s="137" t="s">
        <v>989</v>
      </c>
      <c r="D59" s="137" t="s">
        <v>1787</v>
      </c>
      <c r="E59" s="118"/>
      <c r="F59" s="118">
        <v>2</v>
      </c>
      <c r="G59" s="38"/>
    </row>
    <row r="60" spans="1:10" x14ac:dyDescent="0.55000000000000004">
      <c r="A60" s="127">
        <v>58</v>
      </c>
      <c r="B60" s="139" t="s">
        <v>922</v>
      </c>
      <c r="C60" s="137" t="s">
        <v>937</v>
      </c>
      <c r="D60" s="137" t="s">
        <v>1834</v>
      </c>
      <c r="E60" s="154">
        <v>1</v>
      </c>
      <c r="F60" s="154">
        <v>1</v>
      </c>
      <c r="G60" s="137"/>
    </row>
    <row r="61" spans="1:10" hidden="1" x14ac:dyDescent="0.55000000000000004">
      <c r="A61" s="117">
        <v>59</v>
      </c>
      <c r="B61" s="139" t="s">
        <v>798</v>
      </c>
      <c r="C61" s="137" t="s">
        <v>766</v>
      </c>
      <c r="D61" s="137" t="s">
        <v>1835</v>
      </c>
      <c r="E61" s="154">
        <v>1</v>
      </c>
      <c r="F61" s="137"/>
      <c r="G61" s="137"/>
    </row>
    <row r="62" spans="1:10" x14ac:dyDescent="0.55000000000000004">
      <c r="A62" s="127">
        <v>60</v>
      </c>
      <c r="B62" s="120" t="s">
        <v>229</v>
      </c>
      <c r="C62" s="118" t="s">
        <v>234</v>
      </c>
      <c r="D62" s="38" t="s">
        <v>1775</v>
      </c>
      <c r="E62" s="118">
        <v>1</v>
      </c>
      <c r="F62" s="118">
        <v>1</v>
      </c>
      <c r="G62" s="38">
        <v>1</v>
      </c>
    </row>
    <row r="63" spans="1:10" x14ac:dyDescent="0.55000000000000004">
      <c r="A63" s="117">
        <v>61</v>
      </c>
      <c r="B63" s="120" t="s">
        <v>229</v>
      </c>
      <c r="C63" s="118" t="s">
        <v>247</v>
      </c>
      <c r="D63" s="38" t="s">
        <v>1808</v>
      </c>
      <c r="E63" s="118">
        <v>1</v>
      </c>
      <c r="F63" s="118">
        <v>3</v>
      </c>
      <c r="G63" s="38">
        <v>6</v>
      </c>
    </row>
    <row r="64" spans="1:10" x14ac:dyDescent="0.55000000000000004">
      <c r="A64" s="127">
        <v>62</v>
      </c>
      <c r="B64" s="120" t="s">
        <v>798</v>
      </c>
      <c r="C64" s="118" t="s">
        <v>1135</v>
      </c>
      <c r="D64" s="38" t="s">
        <v>1869</v>
      </c>
      <c r="E64" s="118"/>
      <c r="F64" s="118">
        <v>1</v>
      </c>
      <c r="G64" s="38"/>
    </row>
    <row r="65" spans="1:7" x14ac:dyDescent="0.55000000000000004">
      <c r="A65" s="117">
        <v>63</v>
      </c>
      <c r="B65" s="120" t="s">
        <v>194</v>
      </c>
      <c r="C65" s="118" t="s">
        <v>1136</v>
      </c>
      <c r="D65" s="38" t="s">
        <v>1870</v>
      </c>
      <c r="E65" s="118"/>
      <c r="F65" s="118">
        <v>2</v>
      </c>
      <c r="G65" s="38"/>
    </row>
    <row r="66" spans="1:7" x14ac:dyDescent="0.55000000000000004">
      <c r="A66" s="127">
        <v>64</v>
      </c>
      <c r="B66" s="120" t="s">
        <v>1908</v>
      </c>
      <c r="C66" s="118" t="s">
        <v>1907</v>
      </c>
      <c r="D66" s="38" t="s">
        <v>1371</v>
      </c>
      <c r="E66" s="118"/>
      <c r="F66" s="118">
        <v>2</v>
      </c>
      <c r="G66" s="38"/>
    </row>
    <row r="67" spans="1:7" x14ac:dyDescent="0.55000000000000004">
      <c r="A67" s="117">
        <v>65</v>
      </c>
      <c r="B67" s="120" t="s">
        <v>194</v>
      </c>
      <c r="C67" s="118" t="s">
        <v>451</v>
      </c>
      <c r="D67" s="38" t="s">
        <v>1909</v>
      </c>
      <c r="E67" s="118"/>
      <c r="F67" s="118">
        <v>1</v>
      </c>
      <c r="G67" s="38"/>
    </row>
    <row r="68" spans="1:7" x14ac:dyDescent="0.55000000000000004">
      <c r="E68">
        <f>SUM(E3:E67)</f>
        <v>51</v>
      </c>
      <c r="F68">
        <f>SUM(F3:F67)</f>
        <v>135</v>
      </c>
      <c r="G68">
        <f>SUM(G3:G67)</f>
        <v>56</v>
      </c>
    </row>
  </sheetData>
  <autoFilter ref="A2:G68" xr:uid="{3F7DD29A-11FE-41E8-BD2C-FEB5C57879A1}">
    <filterColumn colId="5">
      <filters>
        <filter val="1"/>
        <filter val="10"/>
        <filter val="11"/>
        <filter val="135"/>
        <filter val="2"/>
        <filter val="3"/>
        <filter val="4"/>
        <filter val="5"/>
        <filter val="6"/>
        <filter val="7"/>
      </filters>
    </filterColumn>
  </autoFilter>
  <sortState xmlns:xlrd2="http://schemas.microsoft.com/office/spreadsheetml/2017/richdata2" ref="A3:G67">
    <sortCondition ref="B3:B67" customList="宇都宮,県西,県東,県南,県北,安足"/>
  </sortState>
  <mergeCells count="1">
    <mergeCell ref="A1:C1"/>
  </mergeCells>
  <phoneticPr fontId="1"/>
  <pageMargins left="0.70866141732283472" right="0.70866141732283472" top="0.74803149606299213" bottom="0.74803149606299213" header="0.31496062992125984" footer="0.31496062992125984"/>
  <pageSetup paperSize="9" scale="63" orientation="portrait" r:id="rId1"/>
  <headerFooter>
    <oddHeader>&amp;L&amp;10別記様式第８号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協定項目</vt:lpstr>
      <vt:lpstr>病床</vt:lpstr>
      <vt:lpstr>発熱外来</vt:lpstr>
      <vt:lpstr>自宅療養者等への医療の提供</vt:lpstr>
      <vt:lpstr>後方支援</vt:lpstr>
      <vt:lpstr>人材派遣</vt:lpstr>
      <vt:lpstr>協定項目!Print_Area</vt:lpstr>
      <vt:lpstr>後方支援!Print_Area</vt:lpstr>
      <vt:lpstr>自宅療養者等への医療の提供!Print_Area</vt:lpstr>
      <vt:lpstr>人材派遣!Print_Area</vt:lpstr>
      <vt:lpstr>発熱外来!Print_Area</vt:lpstr>
      <vt:lpstr>病床!Print_Area</vt:lpstr>
      <vt:lpstr>協定項目!Print_Titles</vt:lpstr>
      <vt:lpstr>後方支援!Print_Titles</vt:lpstr>
      <vt:lpstr>自宅療養者等への医療の提供!Print_Titles</vt:lpstr>
      <vt:lpstr>人材派遣!Print_Titles</vt:lpstr>
      <vt:lpstr>発熱外来!Print_Titles</vt:lpstr>
      <vt:lpstr>病床!Print_Titles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加藤　諒</dc:creator>
  <cp:keywords/>
  <dc:description/>
  <cp:lastModifiedBy>倉井　太士</cp:lastModifiedBy>
  <cp:revision/>
  <cp:lastPrinted>2024-11-27T09:08:46Z</cp:lastPrinted>
  <dcterms:created xsi:type="dcterms:W3CDTF">2023-07-18T09:04:30Z</dcterms:created>
  <dcterms:modified xsi:type="dcterms:W3CDTF">2025-03-25T00:56:28Z</dcterms:modified>
  <cp:category/>
  <cp:contentStatus/>
</cp:coreProperties>
</file>