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6C7BE73-7F7D-4BA7-AAC4-819F480E46CD}" xr6:coauthVersionLast="47" xr6:coauthVersionMax="47" xr10:uidLastSave="{00000000-0000-0000-0000-000000000000}"/>
  <bookViews>
    <workbookView xWindow="-120" yWindow="-120" windowWidth="29040" windowHeight="15720" activeTab="2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externalReferences>
    <externalReference r:id="rId6"/>
  </externalReferences>
  <definedNames>
    <definedName name="該当資料">[1]⑤【記載要領】その他!$D$8:$D$14</definedName>
    <definedName name="機能要件_意見の種類">[1]②【記載要領】機能要件・帳票一覧!$D$11:$D$21</definedName>
    <definedName name="機能要件_意見発出理由">[1]②【記載要領】機能要件・帳票一覧!$D$27:$D$32</definedName>
    <definedName name="機能要件_実装類型">[1]②【記載要領】機能要件・帳票一覧!$D$22:$D$26</definedName>
    <definedName name="機能要件詳細">'[1]（プルダウン選択用）機能要件'!$A$1:$X$1</definedName>
    <definedName name="事業リスト">OFFSET(#REF!, 0, 0, COUNTA(#REF!), 1)</definedName>
    <definedName name="帳票レイアウト_意見の種類">[1]④【記載要領】帳票レイアウト!$D$10:$D$19</definedName>
    <definedName name="帳票詳細要件">'[1]（プルダウン選択用）帳票詳細要件'!$A$1:$Q$1</definedName>
    <definedName name="帳票詳細要件_意見の種類">[1]③【記載要領】帳票詳細要件!$D$11:$D$16</definedName>
    <definedName name="帳票詳細要件_実装類型">[1]③【記載要領】帳票詳細要件!$D$17:$D$20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<sst xmlns="http://schemas.openxmlformats.org/spreadsheetml/2006/main" count="191" uniqueCount="144">
  <si>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</si>
  <si>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</si>
  <si>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</si>
  <si>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</si>
  <si>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</si>
  <si>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</si>
  <si>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</si>
  <si>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</si>
  <si>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</si>
  <si>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</si>
  <si>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</si>
  <si>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</si>
  <si>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</si>
  <si>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</si>
  <si>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</si>
  <si>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</si>
  <si>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</si>
  <si>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</si>
  <si>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</si>
  <si>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</si>
  <si>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</si>
  <si>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</si>
  <si>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</si>
  <si>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</si>
  <si>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</si>
  <si>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</si>
  <si>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</si>
  <si>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</si>
  <si>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</si>
  <si>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</si>
  <si>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</si>
  <si>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</si>
  <si>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</si>
  <si>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</si>
  <si>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</si>
  <si>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</si>
  <si>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</si>
  <si>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</si>
  <si>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</si>
  <si>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</si>
  <si>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</si>
  <si>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</si>
  <si>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</si>
  <si>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</si>
  <si>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</si>
  <si>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</si>
  <si>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</si>
  <si>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</si>
  <si>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</si>
  <si>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</si>
  <si>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</si>
  <si>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</si>
  <si>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</si>
  <si>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</si>
  <si>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</si>
  <si>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</si>
  <si>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</si>
  <si>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</si>
  <si>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</si>
  <si>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</si>
  <si>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</si>
  <si>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</si>
  <si>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</si>
  <si>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</si>
  <si>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</si>
  <si>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</si>
  <si>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</si>
  <si>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</si>
  <si>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</si>
  <si>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</si>
  <si>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</si>
  <si>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</si>
  <si>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</si>
  <si>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</si>
  <si>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</si>
  <si>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</si>
  <si>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</si>
  <si>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</si>
  <si>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</si>
  <si>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</si>
  <si>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</si>
  <si>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</si>
  <si>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</si>
  <si>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</si>
  <si>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</si>
  <si>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</si>
  <si>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</si>
  <si>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</si>
  <si>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</si>
  <si>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</si>
  <si>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</si>
  <si>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</si>
  <si>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</si>
  <si>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</si>
  <si>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</si>
  <si>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</si>
  <si>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</si>
  <si>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</si>
  <si>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</si>
  <si>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</si>
  <si>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</si>
  <si>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</si>
  <si>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</si>
  <si>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</si>
  <si>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</si>
  <si>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</si>
  <si>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</si>
  <si>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</si>
  <si>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</si>
  <si>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</si>
  <si>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</si>
  <si>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</si>
  <si>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</si>
  <si>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</si>
  <si>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</si>
  <si>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</si>
  <si>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</si>
  <si>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</si>
  <si>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</si>
  <si>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</si>
  <si>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24 指定障害児通所支援事業（児童発達支援）</t>
  </si>
  <si>
    <t>25 指定障害児通所支援事業（放課後等デイサービス）</t>
  </si>
  <si>
    <t>とちまるきっず</t>
    <phoneticPr fontId="2"/>
  </si>
  <si>
    <t>トチマルキッズ</t>
    <phoneticPr fontId="2"/>
  </si>
  <si>
    <t>栃木県</t>
    <rPh sb="0" eb="3">
      <t>トチギケン</t>
    </rPh>
    <phoneticPr fontId="2"/>
  </si>
  <si>
    <t>栃木</t>
    <rPh sb="0" eb="2">
      <t>トチギ</t>
    </rPh>
    <phoneticPr fontId="2"/>
  </si>
  <si>
    <t>花子</t>
    <rPh sb="0" eb="2">
      <t>ハナコ</t>
    </rPh>
    <phoneticPr fontId="2"/>
  </si>
  <si>
    <t>3208501</t>
    <phoneticPr fontId="2"/>
  </si>
  <si>
    <t>宇都宮市</t>
    <rPh sb="0" eb="4">
      <t>ウツノミヤシ</t>
    </rPh>
    <phoneticPr fontId="2"/>
  </si>
  <si>
    <t>塙田１－１－２０</t>
  </si>
  <si>
    <t>塙田１－１－２０</t>
    <rPh sb="0" eb="2">
      <t>ハナワダ</t>
    </rPh>
    <phoneticPr fontId="2"/>
  </si>
  <si>
    <t>syougaijigyo@pref.tochigi.lg.jp</t>
  </si>
  <si>
    <t>syougaijigyo@pref.tochigi.lg.jp</t>
    <phoneticPr fontId="2"/>
  </si>
  <si>
    <t>0286233059</t>
    <phoneticPr fontId="2"/>
  </si>
  <si>
    <t>なし</t>
  </si>
  <si>
    <t>株式会社とちまる</t>
    <rPh sb="0" eb="4">
      <t>カブシキガイシャ</t>
    </rPh>
    <phoneticPr fontId="2"/>
  </si>
  <si>
    <t>カブシキガイシャトチマル</t>
    <phoneticPr fontId="2"/>
  </si>
  <si>
    <t>01 法人</t>
  </si>
  <si>
    <t>99 01から07までの公的機関でない</t>
  </si>
  <si>
    <t>99 教育委員会でない</t>
  </si>
  <si>
    <t>トチギ</t>
  </si>
  <si>
    <t>ハナコ</t>
    <phoneticPr fontId="2"/>
  </si>
  <si>
    <t>県庁</t>
    <rPh sb="0" eb="2">
      <t>ケンチョウ</t>
    </rPh>
    <phoneticPr fontId="2"/>
  </si>
  <si>
    <t>太郎</t>
    <rPh sb="0" eb="2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</si>
</sst>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  <font>
      <u/>
      <sz val="14"/>
      <color rgb="FF003D93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24" fillId="5" borderId="2" xfId="0" applyFont="1" applyFill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1848969</xdr:colOff>
      <xdr:row>4</xdr:row>
      <xdr:rowOff>56028</xdr:rowOff>
    </xdr:from>
    <xdr:to>
      <xdr:col>36</xdr:col>
      <xdr:colOff>1546411</xdr:colOff>
      <xdr:row>8</xdr:row>
      <xdr:rowOff>56029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7581593-CD86-0F37-D1B0-7CD31B0852F2}"/>
            </a:ext>
          </a:extLst>
        </xdr:cNvPr>
        <xdr:cNvSpPr/>
      </xdr:nvSpPr>
      <xdr:spPr>
        <a:xfrm>
          <a:off x="29706793" y="1154204"/>
          <a:ext cx="2207559" cy="806825"/>
        </a:xfrm>
        <a:prstGeom prst="wedgeRectCallout">
          <a:avLst>
            <a:gd name="adj1" fmla="val 13499"/>
            <a:gd name="adj2" fmla="val -8599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「なし」を選択</a:t>
          </a:r>
        </a:p>
      </xdr:txBody>
    </xdr:sp>
    <xdr:clientData/>
  </xdr:twoCellAnchor>
  <xdr:twoCellAnchor>
    <xdr:from>
      <xdr:col>24</xdr:col>
      <xdr:colOff>257736</xdr:colOff>
      <xdr:row>5</xdr:row>
      <xdr:rowOff>56033</xdr:rowOff>
    </xdr:from>
    <xdr:to>
      <xdr:col>26</xdr:col>
      <xdr:colOff>134471</xdr:colOff>
      <xdr:row>9</xdr:row>
      <xdr:rowOff>44825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48E43B04-C128-4BAF-8486-C6D7CB029554}"/>
            </a:ext>
          </a:extLst>
        </xdr:cNvPr>
        <xdr:cNvSpPr/>
      </xdr:nvSpPr>
      <xdr:spPr>
        <a:xfrm>
          <a:off x="851648" y="1355915"/>
          <a:ext cx="4247029" cy="795616"/>
        </a:xfrm>
        <a:prstGeom prst="wedgeRectCallout">
          <a:avLst>
            <a:gd name="adj1" fmla="val -30629"/>
            <a:gd name="adj2" fmla="val -91553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実施するサービスを選択します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pnpwc.sharepoint.com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Relationship Id="rId1" Type="http://schemas.openxmlformats.org/officeDocument/2006/relationships/externalLinkPath" Target="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はじめに"/>
      <sheetName val="①【回答票】団体・担当情報"/>
      <sheetName val="②【記載要領】機能要件・帳票一覧"/>
      <sheetName val="②【回答票】機能要件・帳票一覧"/>
      <sheetName val="③【記載要領】帳票詳細要件"/>
      <sheetName val="③【回答票】帳票詳細要件"/>
      <sheetName val="④【記載要領】帳票レイアウト"/>
      <sheetName val="④【回答票】帳票レイアウト"/>
      <sheetName val="⑤【記載要領】その他"/>
      <sheetName val="⑤【回答票】その他"/>
      <sheetName val="（プルダウン選択用）機能要件"/>
      <sheetName val="（プルダウン選択用）帳票詳細要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zoomScale="115" zoomScaleNormal="115" workbookViewId="0">
      <selection activeCell="B2" sqref="B2"/>
    </sheetView>
  </sheetViews>
  <sheetFormatPr defaultColWidth="0" defaultRowHeight="13.5" zeroHeight="1" x14ac:dyDescent="0.4"/>
  <cols>
    <col min="1" max="1" width="1" style="4" customWidth="1"/>
    <col min="2" max="2" width="3" style="4" customWidth="1"/>
    <col min="3" max="3" width="13.125" style="4" customWidth="1"/>
    <col min="4" max="4" width="65" style="4" customWidth="1"/>
    <col min="5" max="5" width="2.375" style="4" customWidth="1"/>
    <col min="6" max="16384" width="8.125" style="5" hidden="1"/>
  </cols>
  <sheetData>
    <row r="1" spans="1:6" ht="7.15" customHeight="1" x14ac:dyDescent="0.4"/>
    <row r="2" spans="1:6" x14ac:dyDescent="0.4">
      <c r="A2" s="24"/>
      <c r="B2" s="24" t="s">
        <v>0</v>
      </c>
    </row>
    <row r="3" spans="1:6" ht="7.15" customHeight="1" x14ac:dyDescent="0.4"/>
    <row r="4" spans="1:6" x14ac:dyDescent="0.4">
      <c r="A4" s="24"/>
      <c r="B4" s="25" t="s">
        <v>1</v>
      </c>
      <c r="F4" s="4"/>
    </row>
    <row r="5" spans="1:6" ht="6.6" customHeight="1" x14ac:dyDescent="0.4">
      <c r="C5" s="26"/>
      <c r="D5" s="26"/>
      <c r="E5" s="26"/>
      <c r="F5" s="4"/>
    </row>
    <row r="6" spans="1:6" x14ac:dyDescent="0.4">
      <c r="B6" s="24" t="s">
        <v>2</v>
      </c>
      <c r="F6" s="4"/>
    </row>
    <row r="7" spans="1:6" ht="6.6" customHeight="1" x14ac:dyDescent="0.4">
      <c r="C7" s="3"/>
      <c r="F7" s="4"/>
    </row>
    <row r="8" spans="1:6" s="6" customFormat="1" ht="12" x14ac:dyDescent="0.4">
      <c r="A8" s="3"/>
      <c r="B8" s="6" t="s">
        <v>3</v>
      </c>
      <c r="D8" s="3"/>
      <c r="E8" s="3"/>
      <c r="F8" s="3"/>
    </row>
    <row r="9" spans="1:6" x14ac:dyDescent="0.4">
      <c r="C9" s="27" t="s">
        <v>4</v>
      </c>
      <c r="D9" s="27" t="s">
        <v>5</v>
      </c>
      <c r="E9" s="28"/>
      <c r="F9" s="4"/>
    </row>
    <row r="10" spans="1:6" x14ac:dyDescent="0.4">
      <c r="C10" s="57" t="s">
        <v>6</v>
      </c>
      <c r="D10" s="41" t="s">
        <v>7</v>
      </c>
      <c r="E10" s="28"/>
      <c r="F10" s="4"/>
    </row>
    <row r="11" spans="1:6" ht="14.25" thickBot="1" x14ac:dyDescent="0.45">
      <c r="C11" s="58"/>
      <c r="D11" s="40" t="s">
        <v>8</v>
      </c>
      <c r="E11" s="28"/>
      <c r="F11" s="4"/>
    </row>
    <row r="12" spans="1:6" ht="26.45" customHeight="1" thickTop="1" x14ac:dyDescent="0.4">
      <c r="C12" s="29" t="s">
        <v>9</v>
      </c>
      <c r="D12" s="30" t="s">
        <v>10</v>
      </c>
      <c r="E12" s="28"/>
      <c r="F12" s="4"/>
    </row>
    <row r="13" spans="1:6" ht="47.45" customHeight="1" thickBot="1" x14ac:dyDescent="0.45">
      <c r="C13" s="31" t="s">
        <v>11</v>
      </c>
      <c r="D13" s="32" t="s">
        <v>12</v>
      </c>
      <c r="E13" s="28"/>
      <c r="F13" s="4"/>
    </row>
    <row r="14" spans="1:6" ht="7.15" customHeight="1" thickTop="1" x14ac:dyDescent="0.4">
      <c r="C14" s="28"/>
      <c r="D14" s="28"/>
      <c r="E14" s="28"/>
      <c r="F14" s="4"/>
    </row>
    <row r="15" spans="1:6" x14ac:dyDescent="0.4">
      <c r="C15" s="3" t="s">
        <v>13</v>
      </c>
      <c r="F15" s="4"/>
    </row>
    <row r="16" spans="1:6" x14ac:dyDescent="0.4">
      <c r="C16" s="33" t="s">
        <v>14</v>
      </c>
      <c r="D16" s="34" t="s">
        <v>15</v>
      </c>
      <c r="E16" s="35"/>
      <c r="F16" s="4"/>
    </row>
    <row r="17" spans="2:6" x14ac:dyDescent="0.4">
      <c r="C17" s="37" t="s">
        <v>16</v>
      </c>
      <c r="D17" s="36" t="s">
        <v>17</v>
      </c>
      <c r="E17" s="35"/>
      <c r="F17" s="4"/>
    </row>
    <row r="18" spans="2:6" ht="7.15" customHeight="1" x14ac:dyDescent="0.4">
      <c r="F18" s="4"/>
    </row>
    <row r="19" spans="2:6" ht="11.45" customHeight="1" x14ac:dyDescent="0.4">
      <c r="B19" s="6" t="s">
        <v>18</v>
      </c>
      <c r="C19" s="38"/>
      <c r="D19" s="38"/>
      <c r="E19" s="26"/>
      <c r="F19" s="3"/>
    </row>
    <row r="20" spans="2:6" ht="40.15" customHeight="1" x14ac:dyDescent="0.4">
      <c r="C20" s="56" t="s">
        <v>19</v>
      </c>
      <c r="D20" s="56"/>
      <c r="E20" s="26"/>
      <c r="F20" s="3"/>
    </row>
    <row r="21" spans="2:6" ht="6.6" customHeight="1" x14ac:dyDescent="0.4">
      <c r="C21" s="26"/>
      <c r="D21" s="26"/>
      <c r="E21" s="26"/>
      <c r="F21" s="3"/>
    </row>
    <row r="22" spans="2:6" x14ac:dyDescent="0.4">
      <c r="B22" s="24" t="s">
        <v>20</v>
      </c>
      <c r="F22" s="4"/>
    </row>
    <row r="23" spans="2:6" ht="6.6" customHeight="1" x14ac:dyDescent="0.4">
      <c r="F23" s="4"/>
    </row>
    <row r="24" spans="2:6" ht="39" customHeight="1" x14ac:dyDescent="0.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4">
      <c r="B25" s="39" t="s">
        <v>21</v>
      </c>
      <c r="C25" s="56" t="s">
        <v>23</v>
      </c>
      <c r="D25" s="56"/>
      <c r="E25" s="3"/>
      <c r="F25" s="4"/>
    </row>
    <row r="26" spans="2:6" ht="27.6" customHeight="1" x14ac:dyDescent="0.4">
      <c r="B26" s="39" t="s">
        <v>21</v>
      </c>
      <c r="C26" s="56" t="s">
        <v>24</v>
      </c>
      <c r="D26" s="56"/>
    </row>
    <row r="27" spans="2:6" ht="39" customHeight="1" x14ac:dyDescent="0.4">
      <c r="B27" s="39" t="s">
        <v>21</v>
      </c>
      <c r="C27" s="56" t="s">
        <v>25</v>
      </c>
      <c r="D27" s="56"/>
    </row>
    <row r="28" spans="2:6" ht="6.6" customHeight="1" x14ac:dyDescent="0.4">
      <c r="C28" s="26"/>
    </row>
    <row r="29" spans="2:6" x14ac:dyDescent="0.4">
      <c r="B29" s="25" t="s">
        <v>26</v>
      </c>
    </row>
    <row r="30" spans="2:6" ht="6.6" customHeight="1" x14ac:dyDescent="0.4"/>
    <row r="31" spans="2:6" ht="15.75" customHeight="1" x14ac:dyDescent="0.4">
      <c r="B31" s="53" t="s">
        <v>27</v>
      </c>
    </row>
    <row r="32" spans="2:6" ht="6.6" customHeight="1" x14ac:dyDescent="0.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40.75" style="1" customWidth="1"/>
    <col min="3" max="10" width="0" style="1" hidden="1"/>
    <col min="11" max="16383" width="8.125" style="1" hidden="1"/>
    <col min="16384" max="16384" width="8.125" style="1" hidden="1" customWidth="1"/>
  </cols>
  <sheetData>
    <row r="1" spans="1:2" ht="15.75" x14ac:dyDescent="0.4">
      <c r="A1" s="13" t="s">
        <v>28</v>
      </c>
      <c r="B1" s="43" t="s">
        <v>29</v>
      </c>
    </row>
    <row r="2" spans="1:2" ht="15.75" x14ac:dyDescent="0.4">
      <c r="A2" s="42">
        <f>ROW()-1</f>
        <v>1</v>
      </c>
      <c r="B2" s="44"/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 r:id="rId1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abSelected="1" zoomScaleNormal="100" workbookViewId="0">
      <selection activeCell="R2" sqref="R2"/>
    </sheetView>
  </sheetViews>
  <sheetFormatPr defaultColWidth="0" defaultRowHeight="15" customHeight="1" zeroHeight="1" x14ac:dyDescent="0.4"/>
  <cols>
    <col min="1" max="1" width="7.75" style="1" customWidth="1"/>
    <col min="2" max="2" width="32.25" style="1" customWidth="1"/>
    <col min="3" max="3" width="40.875" style="1" customWidth="1"/>
    <col min="4" max="4" width="33.75" style="1" customWidth="1"/>
    <col min="5" max="5" width="31.625" style="1" customWidth="1"/>
    <col min="6" max="6" width="23.75" style="1" customWidth="1"/>
    <col min="7" max="7" width="46.75" style="1" customWidth="1"/>
    <col min="8" max="8" width="29.375" style="1" customWidth="1"/>
    <col min="9" max="9" width="25" style="1" customWidth="1"/>
    <col min="10" max="10" width="32.625" style="1" customWidth="1"/>
    <col min="11" max="11" width="30.375" style="1" customWidth="1"/>
    <col min="12" max="13" width="39.375" style="1" customWidth="1"/>
    <col min="14" max="17" width="45.875" style="1" customWidth="1"/>
    <col min="18" max="18" width="45" style="1" customWidth="1"/>
    <col min="19" max="22" width="41.875" style="1" customWidth="1"/>
    <col min="23" max="23" width="47.75" style="1" customWidth="1"/>
    <col min="24" max="47" width="0" style="1" hidden="1" customWidth="1"/>
    <col min="48" max="16384" width="8.125" style="1" hidden="1"/>
  </cols>
  <sheetData>
    <row r="1" spans="1:33" ht="15.75" x14ac:dyDescent="0.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ht="24" x14ac:dyDescent="0.4">
      <c r="A2" s="42">
        <v>1</v>
      </c>
      <c r="B2" s="44" t="s">
        <v>135</v>
      </c>
      <c r="C2" s="44" t="s">
        <v>136</v>
      </c>
      <c r="D2" s="44" t="s">
        <v>127</v>
      </c>
      <c r="E2" s="44" t="s">
        <v>124</v>
      </c>
      <c r="F2" s="44" t="s">
        <v>128</v>
      </c>
      <c r="G2" s="44" t="s">
        <v>129</v>
      </c>
      <c r="H2" s="7" t="s">
        <v>137</v>
      </c>
      <c r="I2" s="45">
        <v>1234567890123</v>
      </c>
      <c r="J2" s="7" t="s">
        <v>138</v>
      </c>
      <c r="K2" s="7" t="s">
        <v>139</v>
      </c>
      <c r="L2" s="44" t="s">
        <v>142</v>
      </c>
      <c r="M2" s="44" t="s">
        <v>143</v>
      </c>
      <c r="N2" s="46" t="s">
        <v>132</v>
      </c>
      <c r="O2" s="44" t="s">
        <v>125</v>
      </c>
      <c r="P2" s="44" t="s">
        <v>126</v>
      </c>
      <c r="Q2" s="46" t="s">
        <v>132</v>
      </c>
      <c r="R2" s="44" t="s">
        <v>125</v>
      </c>
      <c r="S2" s="44" t="s">
        <v>126</v>
      </c>
      <c r="T2" s="44" t="s">
        <v>140</v>
      </c>
      <c r="U2" s="44" t="s">
        <v>141</v>
      </c>
      <c r="V2" s="59" t="s">
        <v>131</v>
      </c>
      <c r="W2" s="44" t="s">
        <v>133</v>
      </c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5" defaultRowHeight="12" x14ac:dyDescent="0.4"/>
  <cols>
    <col min="1" max="1" width="1.625" style="11" customWidth="1"/>
    <col min="2" max="16384" width="8.75" style="11"/>
  </cols>
  <sheetData>
    <row r="1" spans="2:2" ht="7.15" customHeight="1" x14ac:dyDescent="0.4"/>
    <row r="2" spans="2:2" x14ac:dyDescent="0.4">
      <c r="B2" s="11" t="s">
        <v>61</v>
      </c>
    </row>
    <row r="3" spans="2:2" x14ac:dyDescent="0.4">
      <c r="B3" s="11" t="s">
        <v>62</v>
      </c>
    </row>
    <row r="4" spans="2:2" x14ac:dyDescent="0.4">
      <c r="B4" s="11" t="s">
        <v>63</v>
      </c>
    </row>
    <row r="5" spans="2:2" x14ac:dyDescent="0.4">
      <c r="B5" s="11" t="s">
        <v>64</v>
      </c>
    </row>
    <row r="6" spans="2:2" x14ac:dyDescent="0.4">
      <c r="B6" s="11" t="s">
        <v>65</v>
      </c>
    </row>
    <row r="7" spans="2:2" x14ac:dyDescent="0.4">
      <c r="B7" s="11" t="s">
        <v>66</v>
      </c>
    </row>
    <row r="8" spans="2:2" x14ac:dyDescent="0.4">
      <c r="B8" s="11" t="s">
        <v>67</v>
      </c>
    </row>
    <row r="9" spans="2:2" x14ac:dyDescent="0.4">
      <c r="B9" s="11" t="s">
        <v>68</v>
      </c>
    </row>
    <row r="10" spans="2:2" x14ac:dyDescent="0.4">
      <c r="B10" s="11" t="s">
        <v>69</v>
      </c>
    </row>
    <row r="11" spans="2:2" x14ac:dyDescent="0.4">
      <c r="B11" s="11" t="s">
        <v>70</v>
      </c>
    </row>
    <row r="12" spans="2:2" x14ac:dyDescent="0.4">
      <c r="B12" s="11" t="s">
        <v>71</v>
      </c>
    </row>
    <row r="13" spans="2:2" x14ac:dyDescent="0.4">
      <c r="B13" s="11" t="s">
        <v>72</v>
      </c>
    </row>
    <row r="14" spans="2:2" x14ac:dyDescent="0.4">
      <c r="B14" s="11" t="s">
        <v>73</v>
      </c>
    </row>
    <row r="15" spans="2:2" x14ac:dyDescent="0.4">
      <c r="B15" s="11" t="s">
        <v>74</v>
      </c>
    </row>
    <row r="16" spans="2:2" x14ac:dyDescent="0.4">
      <c r="B16" s="11" t="s">
        <v>75</v>
      </c>
    </row>
    <row r="17" spans="2:2" x14ac:dyDescent="0.4">
      <c r="B17" s="11" t="s">
        <v>76</v>
      </c>
    </row>
    <row r="18" spans="2:2" x14ac:dyDescent="0.4">
      <c r="B18" s="11" t="s">
        <v>77</v>
      </c>
    </row>
    <row r="19" spans="2:2" x14ac:dyDescent="0.4">
      <c r="B19" s="11" t="s">
        <v>78</v>
      </c>
    </row>
    <row r="20" spans="2:2" x14ac:dyDescent="0.4">
      <c r="B20" s="11" t="s">
        <v>79</v>
      </c>
    </row>
    <row r="21" spans="2:2" x14ac:dyDescent="0.4">
      <c r="B21" s="11" t="s">
        <v>80</v>
      </c>
    </row>
    <row r="22" spans="2:2" x14ac:dyDescent="0.4">
      <c r="B22" s="11" t="s">
        <v>81</v>
      </c>
    </row>
    <row r="23" spans="2:2" x14ac:dyDescent="0.4">
      <c r="B23" s="11" t="s">
        <v>82</v>
      </c>
    </row>
    <row r="24" spans="2:2" x14ac:dyDescent="0.4">
      <c r="B24" s="11" t="s">
        <v>83</v>
      </c>
    </row>
    <row r="25" spans="2:2" x14ac:dyDescent="0.4">
      <c r="B25" s="11" t="s">
        <v>84</v>
      </c>
    </row>
    <row r="26" spans="2:2" x14ac:dyDescent="0.4">
      <c r="B26" s="11" t="s">
        <v>85</v>
      </c>
    </row>
    <row r="27" spans="2:2" x14ac:dyDescent="0.4">
      <c r="B27" s="11" t="s">
        <v>86</v>
      </c>
    </row>
    <row r="28" spans="2:2" x14ac:dyDescent="0.4">
      <c r="B28" s="11" t="s">
        <v>87</v>
      </c>
    </row>
    <row r="29" spans="2:2" x14ac:dyDescent="0.4">
      <c r="B29" s="11" t="s">
        <v>88</v>
      </c>
    </row>
    <row r="30" spans="2:2" x14ac:dyDescent="0.4">
      <c r="B30" s="11" t="s">
        <v>89</v>
      </c>
    </row>
    <row r="31" spans="2:2" x14ac:dyDescent="0.4">
      <c r="B31" s="11" t="s">
        <v>90</v>
      </c>
    </row>
    <row r="32" spans="2:2" x14ac:dyDescent="0.4">
      <c r="B32" s="11" t="s">
        <v>91</v>
      </c>
    </row>
    <row r="33" spans="2:2" x14ac:dyDescent="0.4">
      <c r="B33" s="11" t="s">
        <v>92</v>
      </c>
    </row>
    <row r="34" spans="2:2" x14ac:dyDescent="0.4">
      <c r="B34" s="11" t="s">
        <v>93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C22" sqref="AC22"/>
    </sheetView>
  </sheetViews>
  <sheetFormatPr defaultColWidth="0" defaultRowHeight="0" customHeight="1" zeroHeight="1" x14ac:dyDescent="0.4"/>
  <cols>
    <col min="1" max="1" width="7.75" style="21" customWidth="1"/>
    <col min="2" max="3" width="30.75" style="10" hidden="1" customWidth="1"/>
    <col min="4" max="4" width="33.875" style="10" hidden="1" customWidth="1"/>
    <col min="5" max="5" width="33.125" style="10" hidden="1" customWidth="1"/>
    <col min="6" max="7" width="22.875" style="10" hidden="1" customWidth="1"/>
    <col min="8" max="8" width="46.75" style="10" hidden="1" customWidth="1"/>
    <col min="9" max="9" width="20.625" style="10" hidden="1" customWidth="1"/>
    <col min="10" max="10" width="25.25" style="10" hidden="1" customWidth="1"/>
    <col min="11" max="11" width="32.625" style="10" hidden="1" customWidth="1"/>
    <col min="12" max="12" width="30.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125" style="8" customWidth="1"/>
    <col min="26" max="26" width="32.25" style="1" customWidth="1"/>
    <col min="27" max="27" width="37.875" style="1" customWidth="1"/>
    <col min="28" max="28" width="32.5" style="1" customWidth="1"/>
    <col min="29" max="29" width="23.375" style="1" customWidth="1"/>
    <col min="30" max="30" width="22.875" style="1" customWidth="1"/>
    <col min="31" max="31" width="46.75" style="1" customWidth="1"/>
    <col min="32" max="33" width="28.25" style="1" customWidth="1"/>
    <col min="34" max="34" width="46.75" style="44" customWidth="1"/>
    <col min="35" max="35" width="33.625" style="1" customWidth="1"/>
    <col min="36" max="36" width="32.875" style="1" customWidth="1"/>
    <col min="37" max="37" width="23.75" style="9" customWidth="1"/>
    <col min="38" max="38" width="32.25" style="9" customWidth="1"/>
    <col min="39" max="39" width="40.875" style="9" customWidth="1"/>
    <col min="40" max="40" width="20.625" style="9" customWidth="1"/>
    <col min="41" max="41" width="23.625" style="12" customWidth="1"/>
    <col min="42" max="42" width="36.875" style="9" customWidth="1"/>
    <col min="43" max="43" width="40" style="9" customWidth="1"/>
    <col min="44" max="44" width="46.5" style="9" customWidth="1"/>
    <col min="45" max="45" width="42.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125" style="1" hidden="1"/>
  </cols>
  <sheetData>
    <row r="1" spans="1:47" ht="15.75" x14ac:dyDescent="0.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27" x14ac:dyDescent="0.4">
      <c r="A2" s="42">
        <f>ROW()-1</f>
        <v>1</v>
      </c>
      <c r="B2" s="22" cm="1">
        <f t="array" ref="B2:B501">IF($Y2:$Y501&lt;&gt;"", '(1)所轄庁'!$B$2, "")</f>
        <v>0</v>
      </c>
      <c r="C2" s="22" t="str" cm="1">
        <f t="array" ref="C2:C501">IF($Y2:$Y501&lt;&gt;"", '(2)学校設置者等'!$B$2, "")</f>
        <v>株式会社とちまる</v>
      </c>
      <c r="D2" s="22" t="str" cm="1">
        <f t="array" ref="D2:D501">IF($Y2:$Y501&lt;&gt;"", '(2)学校設置者等'!$C$2, "")</f>
        <v>カブシキガイシャトチマル</v>
      </c>
      <c r="E2" s="22" t="str" cm="1">
        <f t="array" ref="E2:E501">IF($Y2:$Y501&lt;&gt;"", '(2)学校設置者等'!$D$2, "")</f>
        <v>3208501</v>
      </c>
      <c r="F2" s="22" t="str" cm="1">
        <f t="array" ref="F2:F501">IF($Y2:$Y501&lt;&gt;"", '(2)学校設置者等'!$E$2, "")</f>
        <v>栃木県</v>
      </c>
      <c r="G2" s="22" t="str" cm="1">
        <f t="array" ref="G2:G501">IF($Y2:$Y501&lt;&gt;"", '(2)学校設置者等'!$F$2, "")</f>
        <v>宇都宮市</v>
      </c>
      <c r="H2" s="22" t="str" cm="1">
        <f t="array" ref="H2:H501">IF($Y2:$Y501&lt;&gt;"", '(2)学校設置者等'!$G$2, "")</f>
        <v>塙田１－１－２０</v>
      </c>
      <c r="I2" s="22" t="str" cm="1">
        <f t="array" ref="I2:I501">IF($Y2:$Y501&lt;&gt;"", '(2)学校設置者等'!$H$2, "")</f>
        <v>01 法人</v>
      </c>
      <c r="J2" s="23" cm="1">
        <f t="array" ref="J2:J501">IF($Y2:$Y501&lt;&gt;"", '(2)学校設置者等'!$I$2, "")</f>
        <v>1234567890123</v>
      </c>
      <c r="K2" s="22" t="str" cm="1">
        <f t="array" ref="K2:K501">IF($Y2:$Y501&lt;&gt;"", '(2)学校設置者等'!$J$2, "")</f>
        <v>99 01から07までの公的機関でない</v>
      </c>
      <c r="L2" s="22" t="str" cm="1">
        <f t="array" ref="L2:L501">IF($Y2:$Y501&lt;&gt;"", '(2)学校設置者等'!$K$2, "")</f>
        <v>99 教育委員会でない</v>
      </c>
      <c r="M2" s="22" t="str" cm="1">
        <f t="array" ref="M2:M501">IF($Y2:$Y501&lt;&gt;"", '(2)学校設置者等'!$L$2, "")</f>
        <v>県庁</v>
      </c>
      <c r="N2" s="22" t="str" cm="1">
        <f t="array" ref="N2:N501">IF($Y2:$Y501&lt;&gt;"", '(2)学校設置者等'!$M$2, "")</f>
        <v>太郎</v>
      </c>
      <c r="O2" s="22" t="str" cm="1">
        <f t="array" ref="O2:O501">IF($Y2:$Y501&lt;&gt;"", '(2)学校設置者等'!$N$2, "")</f>
        <v>syougaijigyo@pref.tochigi.lg.jp</v>
      </c>
      <c r="P2" s="22" t="str" cm="1">
        <f t="array" ref="P2:P501">IF($Y2:$Y501&lt;&gt;"", '(2)学校設置者等'!$O$2, "")</f>
        <v>栃木</v>
      </c>
      <c r="Q2" s="22" t="str" cm="1">
        <f t="array" ref="Q2:Q501">IF($Y2:$Y501&lt;&gt;"", '(2)学校設置者等'!$P$2, "")</f>
        <v>花子</v>
      </c>
      <c r="R2" s="22" t="str" cm="1">
        <f t="array" ref="R2:R501">IF($Y2:$Y501&lt;&gt;"", '(2)学校設置者等'!$Q$2, "")</f>
        <v>syougaijigyo@pref.tochigi.lg.jp</v>
      </c>
      <c r="S2" s="22" t="str" cm="1">
        <f t="array" ref="S2:S501">IF($Y2:$Y501&lt;&gt;"", '(2)学校設置者等'!$R$2, "")</f>
        <v>栃木</v>
      </c>
      <c r="T2" s="22" t="str" cm="1">
        <f t="array" ref="T2:T501">IF($Y2:$Y501&lt;&gt;"", '(2)学校設置者等'!$S$2, "")</f>
        <v>花子</v>
      </c>
      <c r="U2" s="55" t="str" cm="1">
        <f t="array" ref="U2:U501">IF($Y2:$Y501&lt;&gt;"", '(2)学校設置者等'!$T$2, "")</f>
        <v>トチギ</v>
      </c>
      <c r="V2" s="55" t="str" cm="1">
        <f t="array" ref="V2:V501">IF($Y2:$Y501&lt;&gt;"", '(2)学校設置者等'!$U$2, "")</f>
        <v>ハナコ</v>
      </c>
      <c r="W2" s="22" t="str" cm="1">
        <f t="array" ref="W2:W501">IF($Y2:$Y501&lt;&gt;"", '(2)学校設置者等'!$V$2, "")</f>
        <v>syougaijigyo@pref.tochigi.lg.jp</v>
      </c>
      <c r="X2" s="22" t="str" cm="1">
        <f t="array" ref="X2:X501">IF($Y2:$Y501&lt;&gt;"", '(2)学校設置者等'!$W$2, "")</f>
        <v>0286233059</v>
      </c>
      <c r="Y2" s="46" t="s">
        <v>120</v>
      </c>
      <c r="Z2" s="44" t="s">
        <v>122</v>
      </c>
      <c r="AA2" s="44" t="s">
        <v>123</v>
      </c>
      <c r="AB2" s="44" t="s">
        <v>127</v>
      </c>
      <c r="AC2" s="44" t="s">
        <v>124</v>
      </c>
      <c r="AD2" s="44" t="s">
        <v>128</v>
      </c>
      <c r="AE2" s="44" t="s">
        <v>130</v>
      </c>
      <c r="AF2" s="44" t="s">
        <v>125</v>
      </c>
      <c r="AG2" s="44" t="s">
        <v>126</v>
      </c>
      <c r="AH2" s="46" t="s">
        <v>132</v>
      </c>
      <c r="AI2" s="44" t="s">
        <v>133</v>
      </c>
      <c r="AJ2" s="47">
        <v>10</v>
      </c>
      <c r="AK2" s="20" t="s">
        <v>134</v>
      </c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27" x14ac:dyDescent="0.4">
      <c r="A3" s="42">
        <f t="shared" ref="A3:A66" si="0">ROW()-1</f>
        <v>2</v>
      </c>
      <c r="B3" s="22">
        <v>0</v>
      </c>
      <c r="C3" s="22" t="str">
        <v>株式会社とちまる</v>
      </c>
      <c r="D3" s="22" t="str">
        <v>カブシキガイシャトチマル</v>
      </c>
      <c r="E3" s="22" t="str">
        <v>3208501</v>
      </c>
      <c r="F3" s="22" t="str">
        <v>栃木県</v>
      </c>
      <c r="G3" s="22" t="str">
        <v>宇都宮市</v>
      </c>
      <c r="H3" s="22" t="str">
        <v>塙田１－１－２０</v>
      </c>
      <c r="I3" s="22" t="str">
        <v>01 法人</v>
      </c>
      <c r="J3" s="23">
        <v>1234567890123</v>
      </c>
      <c r="K3" s="22" t="str">
        <v>99 01から07までの公的機関でない</v>
      </c>
      <c r="L3" s="22" t="str">
        <v>99 教育委員会でない</v>
      </c>
      <c r="M3" s="22" t="str">
        <v>県庁</v>
      </c>
      <c r="N3" s="22" t="str">
        <v>太郎</v>
      </c>
      <c r="O3" s="22" t="str">
        <v>syougaijigyo@pref.tochigi.lg.jp</v>
      </c>
      <c r="P3" s="22" t="str">
        <v>栃木</v>
      </c>
      <c r="Q3" s="22" t="str">
        <v>花子</v>
      </c>
      <c r="R3" s="22" t="str">
        <v>syougaijigyo@pref.tochigi.lg.jp</v>
      </c>
      <c r="S3" s="22" t="str">
        <v>栃木</v>
      </c>
      <c r="T3" s="22" t="str">
        <v>花子</v>
      </c>
      <c r="U3" s="22" t="str">
        <v>トチギ</v>
      </c>
      <c r="V3" s="22" t="str">
        <v>ハナコ</v>
      </c>
      <c r="W3" s="22" t="str">
        <v>syougaijigyo@pref.tochigi.lg.jp</v>
      </c>
      <c r="X3" s="22" t="str">
        <v>0286233059</v>
      </c>
      <c r="Y3" s="46" t="s">
        <v>121</v>
      </c>
      <c r="Z3" s="44" t="s">
        <v>122</v>
      </c>
      <c r="AA3" s="44" t="s">
        <v>123</v>
      </c>
      <c r="AB3" s="44" t="s">
        <v>127</v>
      </c>
      <c r="AC3" s="44" t="s">
        <v>124</v>
      </c>
      <c r="AD3" s="44" t="s">
        <v>128</v>
      </c>
      <c r="AE3" s="44" t="s">
        <v>130</v>
      </c>
      <c r="AF3" s="44" t="s">
        <v>125</v>
      </c>
      <c r="AG3" s="44" t="s">
        <v>126</v>
      </c>
      <c r="AH3" s="44" t="s">
        <v>132</v>
      </c>
      <c r="AI3" s="44" t="s">
        <v>133</v>
      </c>
      <c r="AJ3" s="47">
        <v>10</v>
      </c>
      <c r="AK3" s="20" t="s">
        <v>134</v>
      </c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.75" x14ac:dyDescent="0.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.75" x14ac:dyDescent="0.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.75" x14ac:dyDescent="0.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.75" x14ac:dyDescent="0.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.75" x14ac:dyDescent="0.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.75" x14ac:dyDescent="0.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.75" x14ac:dyDescent="0.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.75" x14ac:dyDescent="0.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.75" x14ac:dyDescent="0.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.75" x14ac:dyDescent="0.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.75" x14ac:dyDescent="0.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.75" x14ac:dyDescent="0.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.75" x14ac:dyDescent="0.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.75" x14ac:dyDescent="0.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.75" x14ac:dyDescent="0.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.75" x14ac:dyDescent="0.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.75" x14ac:dyDescent="0.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.75" x14ac:dyDescent="0.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.75" x14ac:dyDescent="0.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.75" x14ac:dyDescent="0.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.75" x14ac:dyDescent="0.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.75" x14ac:dyDescent="0.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.75" x14ac:dyDescent="0.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.75" x14ac:dyDescent="0.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.75" x14ac:dyDescent="0.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.75" x14ac:dyDescent="0.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.75" x14ac:dyDescent="0.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.75" x14ac:dyDescent="0.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.75" x14ac:dyDescent="0.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.75" x14ac:dyDescent="0.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.75" x14ac:dyDescent="0.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.75" x14ac:dyDescent="0.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.75" x14ac:dyDescent="0.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.75" x14ac:dyDescent="0.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.75" x14ac:dyDescent="0.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.75" x14ac:dyDescent="0.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.75" x14ac:dyDescent="0.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.75" x14ac:dyDescent="0.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.75" x14ac:dyDescent="0.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.75" x14ac:dyDescent="0.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.75" x14ac:dyDescent="0.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.75" x14ac:dyDescent="0.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.75" x14ac:dyDescent="0.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.75" x14ac:dyDescent="0.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.75" x14ac:dyDescent="0.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.75" x14ac:dyDescent="0.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.75" x14ac:dyDescent="0.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.75" x14ac:dyDescent="0.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.75" x14ac:dyDescent="0.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.75" x14ac:dyDescent="0.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.75" x14ac:dyDescent="0.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.75" x14ac:dyDescent="0.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.75" x14ac:dyDescent="0.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.75" x14ac:dyDescent="0.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.75" x14ac:dyDescent="0.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.75" x14ac:dyDescent="0.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.75" x14ac:dyDescent="0.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.75" x14ac:dyDescent="0.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.75" x14ac:dyDescent="0.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.75" x14ac:dyDescent="0.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.75" x14ac:dyDescent="0.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.75" x14ac:dyDescent="0.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.75" x14ac:dyDescent="0.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.75" x14ac:dyDescent="0.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.75" x14ac:dyDescent="0.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.75" x14ac:dyDescent="0.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.75" x14ac:dyDescent="0.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.75" x14ac:dyDescent="0.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.75" x14ac:dyDescent="0.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.75" x14ac:dyDescent="0.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.75" x14ac:dyDescent="0.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.75" x14ac:dyDescent="0.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.75" x14ac:dyDescent="0.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.75" x14ac:dyDescent="0.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.75" x14ac:dyDescent="0.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.75" x14ac:dyDescent="0.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.75" x14ac:dyDescent="0.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.75" x14ac:dyDescent="0.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.75" x14ac:dyDescent="0.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.75" x14ac:dyDescent="0.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.75" x14ac:dyDescent="0.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.75" x14ac:dyDescent="0.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.75" x14ac:dyDescent="0.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.75" x14ac:dyDescent="0.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.75" x14ac:dyDescent="0.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.75" x14ac:dyDescent="0.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.75" x14ac:dyDescent="0.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.75" x14ac:dyDescent="0.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.75" x14ac:dyDescent="0.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.75" x14ac:dyDescent="0.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.75" x14ac:dyDescent="0.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.75" x14ac:dyDescent="0.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.75" x14ac:dyDescent="0.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.75" x14ac:dyDescent="0.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.75" x14ac:dyDescent="0.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.75" x14ac:dyDescent="0.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.75" x14ac:dyDescent="0.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.75" x14ac:dyDescent="0.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4"/>
    <row r="503" spans="1:47" ht="15" hidden="1" customHeight="1" x14ac:dyDescent="0.4"/>
    <row r="504" spans="1:47" ht="15" hidden="1" customHeight="1" x14ac:dyDescent="0.4"/>
    <row r="505" spans="1:47" ht="15" hidden="1" customHeight="1" x14ac:dyDescent="0.4"/>
    <row r="506" spans="1:47" ht="15" hidden="1" customHeight="1" x14ac:dyDescent="0.4"/>
    <row r="507" spans="1:47" ht="15" hidden="1" customHeight="1" x14ac:dyDescent="0.4"/>
    <row r="508" spans="1:47" ht="15" hidden="1" customHeight="1" x14ac:dyDescent="0.4"/>
    <row r="509" spans="1:47" ht="15" hidden="1" customHeight="1" x14ac:dyDescent="0.4"/>
    <row r="510" spans="1:47" ht="15" hidden="1" customHeight="1" x14ac:dyDescent="0.4"/>
    <row r="511" spans="1:47" ht="15" hidden="1" customHeight="1" x14ac:dyDescent="0.4"/>
    <row r="512" spans="1:47" ht="15" hidden="1" customHeight="1" x14ac:dyDescent="0.4"/>
    <row r="513" ht="15" hidden="1" customHeight="1" x14ac:dyDescent="0.4"/>
    <row r="514" ht="15" hidden="1" customHeight="1" x14ac:dyDescent="0.4"/>
    <row r="515" ht="15" hidden="1" customHeight="1" x14ac:dyDescent="0.4"/>
    <row r="516" ht="15" hidden="1" customHeight="1" x14ac:dyDescent="0.4"/>
    <row r="517" ht="15" hidden="1" customHeight="1" x14ac:dyDescent="0.4"/>
    <row r="518" ht="15" hidden="1" customHeight="1" x14ac:dyDescent="0.4"/>
    <row r="519" ht="15" hidden="1" customHeight="1" x14ac:dyDescent="0.4"/>
    <row r="520" ht="15" hidden="1" customHeight="1" x14ac:dyDescent="0.4"/>
    <row r="521" ht="15" hidden="1" customHeight="1" x14ac:dyDescent="0.4"/>
    <row r="522" ht="15" hidden="1" customHeight="1" x14ac:dyDescent="0.4"/>
    <row r="523" ht="15" hidden="1" customHeight="1" x14ac:dyDescent="0.4"/>
    <row r="524" ht="15" hidden="1" customHeight="1" x14ac:dyDescent="0.4"/>
    <row r="525" ht="15" hidden="1" customHeight="1" x14ac:dyDescent="0.4"/>
    <row r="526" ht="15" hidden="1" customHeight="1" x14ac:dyDescent="0.4"/>
    <row r="527" ht="15" hidden="1" customHeight="1" x14ac:dyDescent="0.4"/>
    <row r="528" ht="15" hidden="1" customHeight="1" x14ac:dyDescent="0.4"/>
    <row r="529" ht="15" hidden="1" customHeight="1" x14ac:dyDescent="0.4"/>
    <row r="530" ht="15" hidden="1" customHeight="1" x14ac:dyDescent="0.4"/>
    <row r="531" ht="15" hidden="1" customHeight="1" x14ac:dyDescent="0.4"/>
    <row r="532" ht="15" hidden="1" customHeight="1" x14ac:dyDescent="0.4"/>
    <row r="533" ht="15" hidden="1" customHeight="1" x14ac:dyDescent="0.4"/>
    <row r="534" ht="15" hidden="1" customHeight="1" x14ac:dyDescent="0.4"/>
    <row r="535" ht="15" hidden="1" customHeight="1" x14ac:dyDescent="0.4"/>
    <row r="536" ht="15" hidden="1" customHeight="1" x14ac:dyDescent="0.4"/>
    <row r="537" ht="15" hidden="1" customHeight="1" x14ac:dyDescent="0.4"/>
    <row r="538" ht="15" hidden="1" customHeight="1" x14ac:dyDescent="0.4"/>
    <row r="539" ht="15" hidden="1" customHeight="1" x14ac:dyDescent="0.4"/>
    <row r="540" ht="15" hidden="1" customHeight="1" x14ac:dyDescent="0.4"/>
    <row r="541" ht="15" hidden="1" customHeight="1" x14ac:dyDescent="0.4"/>
    <row r="542" ht="15" hidden="1" customHeight="1" x14ac:dyDescent="0.4"/>
    <row r="543" ht="15" hidden="1" customHeight="1" x14ac:dyDescent="0.4"/>
    <row r="544" ht="15" hidden="1" customHeight="1" x14ac:dyDescent="0.4"/>
    <row r="545" ht="15" hidden="1" customHeight="1" x14ac:dyDescent="0.4"/>
    <row r="546" ht="15" hidden="1" customHeight="1" x14ac:dyDescent="0.4"/>
    <row r="547" ht="15" hidden="1" customHeight="1" x14ac:dyDescent="0.4"/>
    <row r="548" ht="15" hidden="1" customHeight="1" x14ac:dyDescent="0.4"/>
    <row r="549" ht="15" hidden="1" customHeight="1" x14ac:dyDescent="0.4"/>
    <row r="550" ht="15" hidden="1" customHeight="1" x14ac:dyDescent="0.4"/>
    <row r="551" ht="15" hidden="1" customHeight="1" x14ac:dyDescent="0.4"/>
    <row r="552" ht="15" hidden="1" customHeight="1" x14ac:dyDescent="0.4"/>
    <row r="553" ht="15" hidden="1" customHeight="1" x14ac:dyDescent="0.4"/>
    <row r="554" ht="15" hidden="1" customHeight="1" x14ac:dyDescent="0.4"/>
    <row r="555" ht="15" hidden="1" customHeight="1" x14ac:dyDescent="0.4"/>
    <row r="556" ht="15" hidden="1" customHeight="1" x14ac:dyDescent="0.4"/>
    <row r="557" ht="15" hidden="1" customHeight="1" x14ac:dyDescent="0.4"/>
    <row r="558" ht="15" hidden="1" customHeight="1" x14ac:dyDescent="0.4"/>
    <row r="559" ht="15" hidden="1" customHeight="1" x14ac:dyDescent="0.4"/>
    <row r="560" ht="15" hidden="1" customHeight="1" x14ac:dyDescent="0.4"/>
    <row r="561" ht="15" hidden="1" customHeight="1" x14ac:dyDescent="0.4"/>
    <row r="562" ht="15" hidden="1" customHeight="1" x14ac:dyDescent="0.4"/>
    <row r="563" ht="15" hidden="1" customHeight="1" x14ac:dyDescent="0.4"/>
    <row r="564" ht="15" hidden="1" customHeight="1" x14ac:dyDescent="0.4"/>
    <row r="565" ht="15" hidden="1" customHeight="1" x14ac:dyDescent="0.4"/>
    <row r="566" ht="15" hidden="1" customHeight="1" x14ac:dyDescent="0.4"/>
    <row r="567" ht="15" hidden="1" customHeight="1" x14ac:dyDescent="0.4"/>
    <row r="568" ht="15" hidden="1" customHeight="1" x14ac:dyDescent="0.4"/>
    <row r="569" ht="15" hidden="1" customHeight="1" x14ac:dyDescent="0.4"/>
    <row r="570" ht="15" hidden="1" customHeight="1" x14ac:dyDescent="0.4"/>
    <row r="571" ht="15" hidden="1" customHeight="1" x14ac:dyDescent="0.4"/>
    <row r="572" ht="15" hidden="1" customHeight="1" x14ac:dyDescent="0.4"/>
    <row r="573" ht="15" hidden="1" customHeight="1" x14ac:dyDescent="0.4"/>
    <row r="574" ht="15" hidden="1" customHeight="1" x14ac:dyDescent="0.4"/>
    <row r="575" ht="15" hidden="1" customHeight="1" x14ac:dyDescent="0.4"/>
    <row r="576" ht="15" hidden="1" customHeight="1" x14ac:dyDescent="0.4"/>
    <row r="577" ht="15" hidden="1" customHeight="1" x14ac:dyDescent="0.4"/>
    <row r="578" ht="15" hidden="1" customHeight="1" x14ac:dyDescent="0.4"/>
    <row r="579" ht="15" hidden="1" customHeight="1" x14ac:dyDescent="0.4"/>
    <row r="580" ht="15" hidden="1" customHeight="1" x14ac:dyDescent="0.4"/>
    <row r="581" ht="15" hidden="1" customHeight="1" x14ac:dyDescent="0.4"/>
    <row r="582" ht="15" hidden="1" customHeight="1" x14ac:dyDescent="0.4"/>
    <row r="583" ht="15" hidden="1" customHeight="1" x14ac:dyDescent="0.4"/>
    <row r="584" ht="15" hidden="1" customHeight="1" x14ac:dyDescent="0.4"/>
    <row r="585" ht="15" hidden="1" customHeight="1" x14ac:dyDescent="0.4"/>
    <row r="586" ht="15" hidden="1" customHeight="1" x14ac:dyDescent="0.4"/>
    <row r="587" ht="15" hidden="1" customHeight="1" x14ac:dyDescent="0.4"/>
    <row r="588" ht="15" hidden="1" customHeight="1" x14ac:dyDescent="0.4"/>
    <row r="589" ht="15" hidden="1" customHeight="1" x14ac:dyDescent="0.4"/>
    <row r="590" ht="15" hidden="1" customHeight="1" x14ac:dyDescent="0.4"/>
    <row r="591" ht="15" hidden="1" customHeight="1" x14ac:dyDescent="0.4"/>
    <row r="592" ht="15" hidden="1" customHeight="1" x14ac:dyDescent="0.4"/>
    <row r="593" ht="15" hidden="1" customHeight="1" x14ac:dyDescent="0.4"/>
    <row r="594" ht="15" hidden="1" customHeight="1" x14ac:dyDescent="0.4"/>
    <row r="595" ht="15" hidden="1" customHeight="1" x14ac:dyDescent="0.4"/>
    <row r="596" ht="15" hidden="1" customHeight="1" x14ac:dyDescent="0.4"/>
    <row r="597" ht="15" hidden="1" customHeight="1" x14ac:dyDescent="0.4"/>
    <row r="598" ht="15" hidden="1" customHeight="1" x14ac:dyDescent="0.4"/>
    <row r="599" ht="15" hidden="1" customHeight="1" x14ac:dyDescent="0.4"/>
    <row r="600" ht="15" hidden="1" customHeight="1" x14ac:dyDescent="0.4"/>
    <row r="601" ht="15" hidden="1" customHeight="1" x14ac:dyDescent="0.4"/>
    <row r="602" ht="15" hidden="1" customHeight="1" x14ac:dyDescent="0.4"/>
    <row r="603" ht="15" hidden="1" customHeight="1" x14ac:dyDescent="0.4"/>
    <row r="604" ht="15" hidden="1" customHeight="1" x14ac:dyDescent="0.4"/>
    <row r="605" ht="15" hidden="1" customHeight="1" x14ac:dyDescent="0.4"/>
    <row r="606" ht="15" hidden="1" customHeight="1" x14ac:dyDescent="0.4"/>
    <row r="607" ht="15" hidden="1" customHeight="1" x14ac:dyDescent="0.4"/>
    <row r="608" ht="15" hidden="1" customHeight="1" x14ac:dyDescent="0.4"/>
    <row r="609" ht="15" hidden="1" customHeight="1" x14ac:dyDescent="0.4"/>
    <row r="610" ht="15" hidden="1" customHeight="1" x14ac:dyDescent="0.4"/>
    <row r="611" ht="15" hidden="1" customHeight="1" x14ac:dyDescent="0.4"/>
    <row r="612" ht="15" hidden="1" customHeight="1" x14ac:dyDescent="0.4"/>
    <row r="613" ht="15" hidden="1" customHeight="1" x14ac:dyDescent="0.4"/>
    <row r="614" ht="15" hidden="1" customHeight="1" x14ac:dyDescent="0.4"/>
    <row r="615" ht="15" hidden="1" customHeight="1" x14ac:dyDescent="0.4"/>
    <row r="616" ht="15" hidden="1" customHeight="1" x14ac:dyDescent="0.4"/>
    <row r="617" ht="15" hidden="1" customHeight="1" x14ac:dyDescent="0.4"/>
    <row r="618" ht="15" hidden="1" customHeight="1" x14ac:dyDescent="0.4"/>
    <row r="619" ht="15" hidden="1" customHeight="1" x14ac:dyDescent="0.4"/>
    <row r="620" ht="15" hidden="1" customHeight="1" x14ac:dyDescent="0.4"/>
    <row r="621" ht="15" hidden="1" customHeight="1" x14ac:dyDescent="0.4"/>
    <row r="622" ht="15" hidden="1" customHeight="1" x14ac:dyDescent="0.4"/>
    <row r="623" ht="15" hidden="1" customHeight="1" x14ac:dyDescent="0.4"/>
    <row r="624" ht="15" hidden="1" customHeight="1" x14ac:dyDescent="0.4"/>
    <row r="625" ht="15" hidden="1" customHeight="1" x14ac:dyDescent="0.4"/>
    <row r="626" ht="15" hidden="1" customHeight="1" x14ac:dyDescent="0.4"/>
    <row r="627" ht="15" hidden="1" customHeight="1" x14ac:dyDescent="0.4"/>
    <row r="628" ht="15" hidden="1" customHeight="1" x14ac:dyDescent="0.4"/>
    <row r="629" ht="15" hidden="1" customHeight="1" x14ac:dyDescent="0.4"/>
    <row r="630" ht="15" hidden="1" customHeight="1" x14ac:dyDescent="0.4"/>
    <row r="631" ht="15" hidden="1" customHeight="1" x14ac:dyDescent="0.4"/>
    <row r="632" ht="15" hidden="1" customHeight="1" x14ac:dyDescent="0.4"/>
    <row r="633" ht="15" hidden="1" customHeight="1" x14ac:dyDescent="0.4"/>
    <row r="634" ht="15" hidden="1" customHeight="1" x14ac:dyDescent="0.4"/>
    <row r="635" ht="15" hidden="1" customHeight="1" x14ac:dyDescent="0.4"/>
    <row r="636" ht="15" hidden="1" customHeight="1" x14ac:dyDescent="0.4"/>
    <row r="637" ht="15" hidden="1" customHeight="1" x14ac:dyDescent="0.4"/>
    <row r="638" ht="15" hidden="1" customHeight="1" x14ac:dyDescent="0.4"/>
    <row r="639" ht="15" hidden="1" customHeight="1" x14ac:dyDescent="0.4"/>
    <row r="640" ht="15" hidden="1" customHeight="1" x14ac:dyDescent="0.4"/>
    <row r="641" ht="15" hidden="1" customHeight="1" x14ac:dyDescent="0.4"/>
    <row r="642" ht="15" hidden="1" customHeight="1" x14ac:dyDescent="0.4"/>
    <row r="643" ht="15" hidden="1" customHeight="1" x14ac:dyDescent="0.4"/>
    <row r="644" ht="15" hidden="1" customHeight="1" x14ac:dyDescent="0.4"/>
    <row r="645" ht="15" hidden="1" customHeight="1" x14ac:dyDescent="0.4"/>
    <row r="646" ht="15" hidden="1" customHeight="1" x14ac:dyDescent="0.4"/>
    <row r="647" ht="15" hidden="1" customHeight="1" x14ac:dyDescent="0.4"/>
    <row r="648" ht="15" hidden="1" customHeight="1" x14ac:dyDescent="0.4"/>
    <row r="649" ht="15" hidden="1" customHeight="1" x14ac:dyDescent="0.4"/>
    <row r="650" ht="15" hidden="1" customHeight="1" x14ac:dyDescent="0.4"/>
    <row r="651" ht="15" hidden="1" customHeight="1" x14ac:dyDescent="0.4"/>
    <row r="652" ht="15" hidden="1" customHeight="1" x14ac:dyDescent="0.4"/>
    <row r="653" ht="15" hidden="1" customHeight="1" x14ac:dyDescent="0.4"/>
    <row r="654" ht="15" hidden="1" customHeight="1" x14ac:dyDescent="0.4"/>
    <row r="655" ht="15" hidden="1" customHeight="1" x14ac:dyDescent="0.4"/>
    <row r="656" ht="15" hidden="1" customHeight="1" x14ac:dyDescent="0.4"/>
    <row r="657" ht="15" hidden="1" customHeight="1" x14ac:dyDescent="0.4"/>
    <row r="658" ht="15" hidden="1" customHeight="1" x14ac:dyDescent="0.4"/>
    <row r="659" ht="15" hidden="1" customHeight="1" x14ac:dyDescent="0.4"/>
    <row r="660" ht="15" hidden="1" customHeight="1" x14ac:dyDescent="0.4"/>
    <row r="661" ht="15" hidden="1" customHeight="1" x14ac:dyDescent="0.4"/>
    <row r="662" ht="15" hidden="1" customHeight="1" x14ac:dyDescent="0.4"/>
    <row r="663" ht="15" hidden="1" customHeight="1" x14ac:dyDescent="0.4"/>
    <row r="664" ht="15" hidden="1" customHeight="1" x14ac:dyDescent="0.4"/>
    <row r="665" ht="15" hidden="1" customHeight="1" x14ac:dyDescent="0.4"/>
    <row r="666" ht="15" hidden="1" customHeight="1" x14ac:dyDescent="0.4"/>
    <row r="667" ht="15" hidden="1" customHeight="1" x14ac:dyDescent="0.4"/>
    <row r="668" ht="15" hidden="1" customHeight="1" x14ac:dyDescent="0.4"/>
    <row r="669" ht="15" hidden="1" customHeight="1" x14ac:dyDescent="0.4"/>
    <row r="670" ht="15" hidden="1" customHeight="1" x14ac:dyDescent="0.4"/>
    <row r="671" ht="15" hidden="1" customHeight="1" x14ac:dyDescent="0.4"/>
    <row r="672" ht="15" hidden="1" customHeight="1" x14ac:dyDescent="0.4"/>
    <row r="673" ht="15" hidden="1" customHeight="1" x14ac:dyDescent="0.4"/>
    <row r="674" ht="15" hidden="1" customHeight="1" x14ac:dyDescent="0.4"/>
    <row r="675" ht="15" hidden="1" customHeight="1" x14ac:dyDescent="0.4"/>
    <row r="676" ht="15" hidden="1" customHeight="1" x14ac:dyDescent="0.4"/>
    <row r="677" ht="15" hidden="1" customHeight="1" x14ac:dyDescent="0.4"/>
    <row r="678" ht="15" hidden="1" customHeight="1" x14ac:dyDescent="0.4"/>
    <row r="679" ht="15" hidden="1" customHeight="1" x14ac:dyDescent="0.4"/>
    <row r="680" ht="15" hidden="1" customHeight="1" x14ac:dyDescent="0.4"/>
    <row r="681" ht="15" hidden="1" customHeight="1" x14ac:dyDescent="0.4"/>
    <row r="682" ht="15" hidden="1" customHeight="1" x14ac:dyDescent="0.4"/>
    <row r="683" ht="15" hidden="1" customHeight="1" x14ac:dyDescent="0.4"/>
    <row r="684" ht="15" hidden="1" customHeight="1" x14ac:dyDescent="0.4"/>
    <row r="685" ht="15" hidden="1" customHeight="1" x14ac:dyDescent="0.4"/>
    <row r="686" ht="15" hidden="1" customHeight="1" x14ac:dyDescent="0.4"/>
    <row r="687" ht="15" hidden="1" customHeight="1" x14ac:dyDescent="0.4"/>
    <row r="688" ht="15" hidden="1" customHeight="1" x14ac:dyDescent="0.4"/>
    <row r="689" ht="15" hidden="1" customHeight="1" x14ac:dyDescent="0.4"/>
    <row r="690" ht="15" hidden="1" customHeight="1" x14ac:dyDescent="0.4"/>
    <row r="691" ht="15" hidden="1" customHeight="1" x14ac:dyDescent="0.4"/>
    <row r="692" ht="15" hidden="1" customHeight="1" x14ac:dyDescent="0.4"/>
    <row r="693" ht="15" hidden="1" customHeight="1" x14ac:dyDescent="0.4"/>
    <row r="694" ht="15" hidden="1" customHeight="1" x14ac:dyDescent="0.4"/>
    <row r="695" ht="15" hidden="1" customHeight="1" x14ac:dyDescent="0.4"/>
    <row r="696" ht="15" hidden="1" customHeight="1" x14ac:dyDescent="0.4"/>
    <row r="697" ht="15" hidden="1" customHeight="1" x14ac:dyDescent="0.4"/>
    <row r="698" ht="15" hidden="1" customHeight="1" x14ac:dyDescent="0.4"/>
    <row r="699" ht="15" hidden="1" customHeight="1" x14ac:dyDescent="0.4"/>
    <row r="700" ht="15" hidden="1" customHeight="1" x14ac:dyDescent="0.4"/>
    <row r="701" ht="15" hidden="1" customHeight="1" x14ac:dyDescent="0.4"/>
    <row r="702" ht="15" hidden="1" customHeight="1" x14ac:dyDescent="0.4"/>
    <row r="703" ht="15" hidden="1" customHeight="1" x14ac:dyDescent="0.4"/>
    <row r="704" ht="15" hidden="1" customHeight="1" x14ac:dyDescent="0.4"/>
    <row r="705" ht="15" hidden="1" customHeight="1" x14ac:dyDescent="0.4"/>
    <row r="706" ht="15" hidden="1" customHeight="1" x14ac:dyDescent="0.4"/>
    <row r="707" ht="15" hidden="1" customHeight="1" x14ac:dyDescent="0.4"/>
    <row r="708" ht="15" hidden="1" customHeight="1" x14ac:dyDescent="0.4"/>
    <row r="709" ht="15" hidden="1" customHeight="1" x14ac:dyDescent="0.4"/>
    <row r="710" ht="15" hidden="1" customHeight="1" x14ac:dyDescent="0.4"/>
    <row r="711" ht="15" hidden="1" customHeight="1" x14ac:dyDescent="0.4"/>
    <row r="712" ht="15" hidden="1" customHeight="1" x14ac:dyDescent="0.4"/>
    <row r="713" ht="15" hidden="1" customHeight="1" x14ac:dyDescent="0.4"/>
    <row r="714" ht="15" hidden="1" customHeight="1" x14ac:dyDescent="0.4"/>
    <row r="715" ht="15" hidden="1" customHeight="1" x14ac:dyDescent="0.4"/>
    <row r="716" ht="15" hidden="1" customHeight="1" x14ac:dyDescent="0.4"/>
    <row r="717" ht="15" hidden="1" customHeight="1" x14ac:dyDescent="0.4"/>
    <row r="718" ht="15" hidden="1" customHeight="1" x14ac:dyDescent="0.4"/>
    <row r="719" ht="15" hidden="1" customHeight="1" x14ac:dyDescent="0.4"/>
    <row r="720" ht="15" hidden="1" customHeight="1" x14ac:dyDescent="0.4"/>
    <row r="721" ht="15" hidden="1" customHeight="1" x14ac:dyDescent="0.4"/>
    <row r="722" ht="15" hidden="1" customHeight="1" x14ac:dyDescent="0.4"/>
    <row r="723" ht="15" hidden="1" customHeight="1" x14ac:dyDescent="0.4"/>
    <row r="724" ht="15" hidden="1" customHeight="1" x14ac:dyDescent="0.4"/>
    <row r="725" ht="15" hidden="1" customHeight="1" x14ac:dyDescent="0.4"/>
    <row r="726" ht="15" hidden="1" customHeight="1" x14ac:dyDescent="0.4"/>
    <row r="727" ht="15" hidden="1" customHeight="1" x14ac:dyDescent="0.4"/>
    <row r="728" ht="15" hidden="1" customHeight="1" x14ac:dyDescent="0.4"/>
    <row r="729" ht="15" hidden="1" customHeight="1" x14ac:dyDescent="0.4"/>
    <row r="730" ht="15" hidden="1" customHeight="1" x14ac:dyDescent="0.4"/>
    <row r="731" ht="15" hidden="1" customHeight="1" x14ac:dyDescent="0.4"/>
    <row r="732" ht="15" hidden="1" customHeight="1" x14ac:dyDescent="0.4"/>
    <row r="733" ht="15" hidden="1" customHeight="1" x14ac:dyDescent="0.4"/>
    <row r="734" ht="15" hidden="1" customHeight="1" x14ac:dyDescent="0.4"/>
    <row r="735" ht="15" hidden="1" customHeight="1" x14ac:dyDescent="0.4"/>
    <row r="736" ht="15" hidden="1" customHeight="1" x14ac:dyDescent="0.4"/>
    <row r="737" ht="15" hidden="1" customHeight="1" x14ac:dyDescent="0.4"/>
    <row r="738" ht="15" hidden="1" customHeight="1" x14ac:dyDescent="0.4"/>
    <row r="739" ht="15" hidden="1" customHeight="1" x14ac:dyDescent="0.4"/>
    <row r="740" ht="15" hidden="1" customHeight="1" x14ac:dyDescent="0.4"/>
    <row r="741" ht="15" hidden="1" customHeight="1" x14ac:dyDescent="0.4"/>
    <row r="742" ht="15" hidden="1" customHeight="1" x14ac:dyDescent="0.4"/>
    <row r="743" ht="15" hidden="1" customHeight="1" x14ac:dyDescent="0.4"/>
    <row r="744" ht="15" hidden="1" customHeight="1" x14ac:dyDescent="0.4"/>
    <row r="745" ht="15" hidden="1" customHeight="1" x14ac:dyDescent="0.4"/>
    <row r="746" ht="15" hidden="1" customHeight="1" x14ac:dyDescent="0.4"/>
    <row r="747" ht="15" hidden="1" customHeight="1" x14ac:dyDescent="0.4"/>
    <row r="748" ht="15" hidden="1" customHeight="1" x14ac:dyDescent="0.4"/>
    <row r="749" ht="15" hidden="1" customHeight="1" x14ac:dyDescent="0.4"/>
    <row r="750" ht="15" hidden="1" customHeight="1" x14ac:dyDescent="0.4"/>
    <row r="751" ht="15" hidden="1" customHeight="1" x14ac:dyDescent="0.4"/>
    <row r="752" ht="15" hidden="1" customHeight="1" x14ac:dyDescent="0.4"/>
    <row r="753" ht="15" hidden="1" customHeight="1" x14ac:dyDescent="0.4"/>
    <row r="754" ht="15" hidden="1" customHeight="1" x14ac:dyDescent="0.4"/>
    <row r="755" ht="15" hidden="1" customHeight="1" x14ac:dyDescent="0.4"/>
    <row r="756" ht="15" hidden="1" customHeight="1" x14ac:dyDescent="0.4"/>
    <row r="757" ht="15" hidden="1" customHeight="1" x14ac:dyDescent="0.4"/>
    <row r="758" ht="15" hidden="1" customHeight="1" x14ac:dyDescent="0.4"/>
    <row r="759" ht="15" hidden="1" customHeight="1" x14ac:dyDescent="0.4"/>
    <row r="760" ht="15" hidden="1" customHeight="1" x14ac:dyDescent="0.4"/>
    <row r="761" ht="15" hidden="1" customHeight="1" x14ac:dyDescent="0.4"/>
    <row r="762" ht="15" hidden="1" customHeight="1" x14ac:dyDescent="0.4"/>
    <row r="763" ht="15" hidden="1" customHeight="1" x14ac:dyDescent="0.4"/>
    <row r="764" ht="15" hidden="1" customHeight="1" x14ac:dyDescent="0.4"/>
    <row r="765" ht="15" hidden="1" customHeight="1" x14ac:dyDescent="0.4"/>
    <row r="766" ht="15" hidden="1" customHeight="1" x14ac:dyDescent="0.4"/>
    <row r="767" ht="15" hidden="1" customHeight="1" x14ac:dyDescent="0.4"/>
    <row r="768" ht="15" hidden="1" customHeight="1" x14ac:dyDescent="0.4"/>
    <row r="769" ht="15" hidden="1" customHeight="1" x14ac:dyDescent="0.4"/>
    <row r="770" ht="15" hidden="1" customHeight="1" x14ac:dyDescent="0.4"/>
    <row r="771" ht="15" hidden="1" customHeight="1" x14ac:dyDescent="0.4"/>
    <row r="772" ht="15" hidden="1" customHeight="1" x14ac:dyDescent="0.4"/>
    <row r="773" ht="15" hidden="1" customHeight="1" x14ac:dyDescent="0.4"/>
    <row r="774" ht="15" hidden="1" customHeight="1" x14ac:dyDescent="0.4"/>
    <row r="775" ht="15" hidden="1" customHeight="1" x14ac:dyDescent="0.4"/>
    <row r="776" ht="15" hidden="1" customHeight="1" x14ac:dyDescent="0.4"/>
    <row r="777" ht="15" hidden="1" customHeight="1" x14ac:dyDescent="0.4"/>
    <row r="778" ht="15" hidden="1" customHeight="1" x14ac:dyDescent="0.4"/>
    <row r="779" ht="15" hidden="1" customHeight="1" x14ac:dyDescent="0.4"/>
    <row r="780" ht="15" hidden="1" customHeight="1" x14ac:dyDescent="0.4"/>
    <row r="781" ht="15" hidden="1" customHeight="1" x14ac:dyDescent="0.4"/>
    <row r="782" ht="15" hidden="1" customHeight="1" x14ac:dyDescent="0.4"/>
    <row r="783" ht="15" hidden="1" customHeight="1" x14ac:dyDescent="0.4"/>
    <row r="784" ht="15" hidden="1" customHeight="1" x14ac:dyDescent="0.4"/>
    <row r="785" ht="15" hidden="1" customHeight="1" x14ac:dyDescent="0.4"/>
    <row r="786" ht="15" hidden="1" customHeight="1" x14ac:dyDescent="0.4"/>
    <row r="787" ht="15" hidden="1" customHeight="1" x14ac:dyDescent="0.4"/>
    <row r="788" ht="15" hidden="1" customHeight="1" x14ac:dyDescent="0.4"/>
    <row r="789" ht="15" hidden="1" customHeight="1" x14ac:dyDescent="0.4"/>
    <row r="790" ht="15" hidden="1" customHeight="1" x14ac:dyDescent="0.4"/>
    <row r="791" ht="15" hidden="1" customHeight="1" x14ac:dyDescent="0.4"/>
    <row r="792" ht="15" hidden="1" customHeight="1" x14ac:dyDescent="0.4"/>
    <row r="793" ht="15" hidden="1" customHeight="1" x14ac:dyDescent="0.4"/>
    <row r="794" ht="15" hidden="1" customHeight="1" x14ac:dyDescent="0.4"/>
    <row r="795" ht="15" hidden="1" customHeight="1" x14ac:dyDescent="0.4"/>
    <row r="796" ht="15" hidden="1" customHeight="1" x14ac:dyDescent="0.4"/>
    <row r="797" ht="15" hidden="1" customHeight="1" x14ac:dyDescent="0.4"/>
    <row r="798" ht="15" hidden="1" customHeight="1" x14ac:dyDescent="0.4"/>
    <row r="799" ht="15" hidden="1" customHeight="1" x14ac:dyDescent="0.4"/>
    <row r="800" ht="15" hidden="1" customHeight="1" x14ac:dyDescent="0.4"/>
    <row r="801" ht="15" hidden="1" customHeight="1" x14ac:dyDescent="0.4"/>
    <row r="802" ht="15" hidden="1" customHeight="1" x14ac:dyDescent="0.4"/>
    <row r="803" ht="15" hidden="1" customHeight="1" x14ac:dyDescent="0.4"/>
    <row r="804" ht="15" hidden="1" customHeight="1" x14ac:dyDescent="0.4"/>
    <row r="805" ht="15" hidden="1" customHeight="1" x14ac:dyDescent="0.4"/>
    <row r="806" ht="15" hidden="1" customHeight="1" x14ac:dyDescent="0.4"/>
    <row r="807" ht="15" hidden="1" customHeight="1" x14ac:dyDescent="0.4"/>
    <row r="808" ht="15" hidden="1" customHeight="1" x14ac:dyDescent="0.4"/>
    <row r="809" ht="15" hidden="1" customHeight="1" x14ac:dyDescent="0.4"/>
    <row r="810" ht="15" hidden="1" customHeight="1" x14ac:dyDescent="0.4"/>
    <row r="811" ht="15" hidden="1" customHeight="1" x14ac:dyDescent="0.4"/>
    <row r="812" ht="15" hidden="1" customHeight="1" x14ac:dyDescent="0.4"/>
    <row r="813" ht="15" hidden="1" customHeight="1" x14ac:dyDescent="0.4"/>
    <row r="814" ht="15" hidden="1" customHeight="1" x14ac:dyDescent="0.4"/>
    <row r="815" ht="15" hidden="1" customHeight="1" x14ac:dyDescent="0.4"/>
    <row r="816" ht="15" hidden="1" customHeight="1" x14ac:dyDescent="0.4"/>
    <row r="817" ht="15" hidden="1" customHeight="1" x14ac:dyDescent="0.4"/>
    <row r="818" ht="15" hidden="1" customHeight="1" x14ac:dyDescent="0.4"/>
    <row r="819" ht="15" hidden="1" customHeight="1" x14ac:dyDescent="0.4"/>
    <row r="820" ht="15" hidden="1" customHeight="1" x14ac:dyDescent="0.4"/>
    <row r="821" ht="15" hidden="1" customHeight="1" x14ac:dyDescent="0.4"/>
    <row r="822" ht="15" hidden="1" customHeight="1" x14ac:dyDescent="0.4"/>
    <row r="823" ht="15" hidden="1" customHeight="1" x14ac:dyDescent="0.4"/>
    <row r="824" ht="15" hidden="1" customHeight="1" x14ac:dyDescent="0.4"/>
    <row r="825" ht="15" hidden="1" customHeight="1" x14ac:dyDescent="0.4"/>
    <row r="826" ht="15" hidden="1" customHeight="1" x14ac:dyDescent="0.4"/>
    <row r="827" ht="15" hidden="1" customHeight="1" x14ac:dyDescent="0.4"/>
    <row r="828" ht="15" hidden="1" customHeight="1" x14ac:dyDescent="0.4"/>
    <row r="829" ht="15" hidden="1" customHeight="1" x14ac:dyDescent="0.4"/>
    <row r="830" ht="15" hidden="1" customHeight="1" x14ac:dyDescent="0.4"/>
    <row r="831" ht="15" hidden="1" customHeight="1" x14ac:dyDescent="0.4"/>
    <row r="832" ht="15" hidden="1" customHeight="1" x14ac:dyDescent="0.4"/>
    <row r="833" ht="15" hidden="1" customHeight="1" x14ac:dyDescent="0.4"/>
    <row r="834" ht="15" hidden="1" customHeight="1" x14ac:dyDescent="0.4"/>
    <row r="835" ht="15" hidden="1" customHeight="1" x14ac:dyDescent="0.4"/>
    <row r="836" ht="15" hidden="1" customHeight="1" x14ac:dyDescent="0.4"/>
    <row r="837" ht="15" hidden="1" customHeight="1" x14ac:dyDescent="0.4"/>
    <row r="838" ht="15" hidden="1" customHeight="1" x14ac:dyDescent="0.4"/>
    <row r="839" ht="15" hidden="1" customHeight="1" x14ac:dyDescent="0.4"/>
    <row r="840" ht="15" hidden="1" customHeight="1" x14ac:dyDescent="0.4"/>
    <row r="841" ht="15" hidden="1" customHeight="1" x14ac:dyDescent="0.4"/>
    <row r="842" ht="15" hidden="1" customHeight="1" x14ac:dyDescent="0.4"/>
    <row r="843" ht="15" hidden="1" customHeight="1" x14ac:dyDescent="0.4"/>
    <row r="844" ht="15" hidden="1" customHeight="1" x14ac:dyDescent="0.4"/>
    <row r="845" ht="15" hidden="1" customHeight="1" x14ac:dyDescent="0.4"/>
    <row r="846" ht="15" hidden="1" customHeight="1" x14ac:dyDescent="0.4"/>
    <row r="847" ht="15" hidden="1" customHeight="1" x14ac:dyDescent="0.4"/>
    <row r="848" ht="15" hidden="1" customHeight="1" x14ac:dyDescent="0.4"/>
    <row r="849" ht="15" hidden="1" customHeight="1" x14ac:dyDescent="0.4"/>
    <row r="850" ht="15" hidden="1" customHeight="1" x14ac:dyDescent="0.4"/>
    <row r="851" ht="15" hidden="1" customHeight="1" x14ac:dyDescent="0.4"/>
    <row r="852" ht="15" hidden="1" customHeight="1" x14ac:dyDescent="0.4"/>
    <row r="853" ht="15" hidden="1" customHeight="1" x14ac:dyDescent="0.4"/>
    <row r="854" ht="15" hidden="1" customHeight="1" x14ac:dyDescent="0.4"/>
    <row r="855" ht="15" hidden="1" customHeight="1" x14ac:dyDescent="0.4"/>
    <row r="856" ht="15" hidden="1" customHeight="1" x14ac:dyDescent="0.4"/>
    <row r="857" ht="15" hidden="1" customHeight="1" x14ac:dyDescent="0.4"/>
    <row r="858" ht="15" hidden="1" customHeight="1" x14ac:dyDescent="0.4"/>
    <row r="859" ht="15" hidden="1" customHeight="1" x14ac:dyDescent="0.4"/>
    <row r="860" ht="15" hidden="1" customHeight="1" x14ac:dyDescent="0.4"/>
    <row r="861" ht="15" hidden="1" customHeight="1" x14ac:dyDescent="0.4"/>
    <row r="862" ht="15" hidden="1" customHeight="1" x14ac:dyDescent="0.4"/>
    <row r="863" ht="15" hidden="1" customHeight="1" x14ac:dyDescent="0.4"/>
    <row r="864" ht="15" hidden="1" customHeight="1" x14ac:dyDescent="0.4"/>
    <row r="865" ht="15" hidden="1" customHeight="1" x14ac:dyDescent="0.4"/>
    <row r="866" ht="15" hidden="1" customHeight="1" x14ac:dyDescent="0.4"/>
    <row r="867" ht="15" hidden="1" customHeight="1" x14ac:dyDescent="0.4"/>
    <row r="868" ht="15" hidden="1" customHeight="1" x14ac:dyDescent="0.4"/>
    <row r="869" ht="15" hidden="1" customHeight="1" x14ac:dyDescent="0.4"/>
    <row r="870" ht="15" hidden="1" customHeight="1" x14ac:dyDescent="0.4"/>
    <row r="871" ht="15" hidden="1" customHeight="1" x14ac:dyDescent="0.4"/>
    <row r="872" ht="15" hidden="1" customHeight="1" x14ac:dyDescent="0.4"/>
    <row r="873" ht="15" hidden="1" customHeight="1" x14ac:dyDescent="0.4"/>
    <row r="874" ht="15" hidden="1" customHeight="1" x14ac:dyDescent="0.4"/>
    <row r="875" ht="15" hidden="1" customHeight="1" x14ac:dyDescent="0.4"/>
    <row r="876" ht="15" hidden="1" customHeight="1" x14ac:dyDescent="0.4"/>
    <row r="877" ht="15" hidden="1" customHeight="1" x14ac:dyDescent="0.4"/>
    <row r="878" ht="15" hidden="1" customHeight="1" x14ac:dyDescent="0.4"/>
    <row r="879" ht="15" hidden="1" customHeight="1" x14ac:dyDescent="0.4"/>
    <row r="880" ht="15" hidden="1" customHeight="1" x14ac:dyDescent="0.4"/>
    <row r="881" ht="15" hidden="1" customHeight="1" x14ac:dyDescent="0.4"/>
    <row r="882" ht="15" hidden="1" customHeight="1" x14ac:dyDescent="0.4"/>
    <row r="883" ht="15" hidden="1" customHeight="1" x14ac:dyDescent="0.4"/>
    <row r="884" ht="15" hidden="1" customHeight="1" x14ac:dyDescent="0.4"/>
    <row r="885" ht="15" hidden="1" customHeight="1" x14ac:dyDescent="0.4"/>
    <row r="886" ht="15" hidden="1" customHeight="1" x14ac:dyDescent="0.4"/>
    <row r="887" ht="15" hidden="1" customHeight="1" x14ac:dyDescent="0.4"/>
    <row r="888" ht="15" hidden="1" customHeight="1" x14ac:dyDescent="0.4"/>
    <row r="889" ht="15" hidden="1" customHeight="1" x14ac:dyDescent="0.4"/>
    <row r="890" ht="15" hidden="1" customHeight="1" x14ac:dyDescent="0.4"/>
    <row r="891" ht="15" hidden="1" customHeight="1" x14ac:dyDescent="0.4"/>
    <row r="892" ht="15" hidden="1" customHeight="1" x14ac:dyDescent="0.4"/>
    <row r="893" ht="15" hidden="1" customHeight="1" x14ac:dyDescent="0.4"/>
    <row r="894" ht="15" hidden="1" customHeight="1" x14ac:dyDescent="0.4"/>
    <row r="895" ht="15" hidden="1" customHeight="1" x14ac:dyDescent="0.4"/>
    <row r="896" ht="15" hidden="1" customHeight="1" x14ac:dyDescent="0.4"/>
    <row r="897" ht="15" hidden="1" customHeight="1" x14ac:dyDescent="0.4"/>
    <row r="898" ht="15" hidden="1" customHeight="1" x14ac:dyDescent="0.4"/>
    <row r="899" ht="15" hidden="1" customHeight="1" x14ac:dyDescent="0.4"/>
    <row r="900" ht="15" hidden="1" customHeight="1" x14ac:dyDescent="0.4"/>
    <row r="901" ht="15" hidden="1" customHeight="1" x14ac:dyDescent="0.4"/>
    <row r="902" ht="15" hidden="1" customHeight="1" x14ac:dyDescent="0.4"/>
    <row r="903" ht="15" hidden="1" customHeight="1" x14ac:dyDescent="0.4"/>
    <row r="904" ht="15" hidden="1" customHeight="1" x14ac:dyDescent="0.4"/>
    <row r="905" ht="15" hidden="1" customHeight="1" x14ac:dyDescent="0.4"/>
    <row r="906" ht="15" hidden="1" customHeight="1" x14ac:dyDescent="0.4"/>
    <row r="907" ht="15" hidden="1" customHeight="1" x14ac:dyDescent="0.4"/>
    <row r="908" ht="15" hidden="1" customHeight="1" x14ac:dyDescent="0.4"/>
    <row r="909" ht="15" hidden="1" customHeight="1" x14ac:dyDescent="0.4"/>
    <row r="910" ht="15" hidden="1" customHeight="1" x14ac:dyDescent="0.4"/>
    <row r="911" ht="15" hidden="1" customHeight="1" x14ac:dyDescent="0.4"/>
    <row r="912" ht="15" hidden="1" customHeight="1" x14ac:dyDescent="0.4"/>
    <row r="913" ht="15" hidden="1" customHeight="1" x14ac:dyDescent="0.4"/>
    <row r="914" ht="15" hidden="1" customHeight="1" x14ac:dyDescent="0.4"/>
    <row r="915" ht="15" hidden="1" customHeight="1" x14ac:dyDescent="0.4"/>
    <row r="916" ht="15" hidden="1" customHeight="1" x14ac:dyDescent="0.4"/>
    <row r="917" ht="15" hidden="1" customHeight="1" x14ac:dyDescent="0.4"/>
    <row r="918" ht="15" hidden="1" customHeight="1" x14ac:dyDescent="0.4"/>
    <row r="919" ht="15" hidden="1" customHeight="1" x14ac:dyDescent="0.4"/>
    <row r="920" ht="15" hidden="1" customHeight="1" x14ac:dyDescent="0.4"/>
    <row r="921" ht="15" hidden="1" customHeight="1" x14ac:dyDescent="0.4"/>
    <row r="922" ht="15" hidden="1" customHeight="1" x14ac:dyDescent="0.4"/>
    <row r="923" ht="15" hidden="1" customHeight="1" x14ac:dyDescent="0.4"/>
    <row r="924" ht="15" hidden="1" customHeight="1" x14ac:dyDescent="0.4"/>
    <row r="925" ht="15" hidden="1" customHeight="1" x14ac:dyDescent="0.4"/>
    <row r="926" ht="15" hidden="1" customHeight="1" x14ac:dyDescent="0.4"/>
    <row r="927" ht="15" hidden="1" customHeight="1" x14ac:dyDescent="0.4"/>
    <row r="928" ht="15" hidden="1" customHeight="1" x14ac:dyDescent="0.4"/>
    <row r="929" ht="15" hidden="1" customHeight="1" x14ac:dyDescent="0.4"/>
    <row r="930" ht="15" hidden="1" customHeight="1" x14ac:dyDescent="0.4"/>
    <row r="931" ht="15" hidden="1" customHeight="1" x14ac:dyDescent="0.4"/>
    <row r="932" ht="15" hidden="1" customHeight="1" x14ac:dyDescent="0.4"/>
    <row r="933" ht="15" hidden="1" customHeight="1" x14ac:dyDescent="0.4"/>
    <row r="934" ht="15" hidden="1" customHeight="1" x14ac:dyDescent="0.4"/>
    <row r="935" ht="15" hidden="1" customHeight="1" x14ac:dyDescent="0.4"/>
    <row r="936" ht="15" hidden="1" customHeight="1" x14ac:dyDescent="0.4"/>
    <row r="937" ht="15" hidden="1" customHeight="1" x14ac:dyDescent="0.4"/>
    <row r="938" ht="15" hidden="1" customHeight="1" x14ac:dyDescent="0.4"/>
    <row r="939" ht="15" hidden="1" customHeight="1" x14ac:dyDescent="0.4"/>
    <row r="940" ht="15" hidden="1" customHeight="1" x14ac:dyDescent="0.4"/>
    <row r="941" ht="15" hidden="1" customHeight="1" x14ac:dyDescent="0.4"/>
    <row r="942" ht="15" hidden="1" customHeight="1" x14ac:dyDescent="0.4"/>
    <row r="943" ht="15" hidden="1" customHeight="1" x14ac:dyDescent="0.4"/>
    <row r="944" ht="15" hidden="1" customHeight="1" x14ac:dyDescent="0.4"/>
    <row r="945" ht="15" hidden="1" customHeight="1" x14ac:dyDescent="0.4"/>
    <row r="946" ht="15" hidden="1" customHeight="1" x14ac:dyDescent="0.4"/>
    <row r="947" ht="15" hidden="1" customHeight="1" x14ac:dyDescent="0.4"/>
    <row r="948" ht="15" hidden="1" customHeight="1" x14ac:dyDescent="0.4"/>
    <row r="949" ht="15" hidden="1" customHeight="1" x14ac:dyDescent="0.4"/>
    <row r="950" ht="15" hidden="1" customHeight="1" x14ac:dyDescent="0.4"/>
    <row r="951" ht="15" hidden="1" customHeight="1" x14ac:dyDescent="0.4"/>
    <row r="952" ht="15" hidden="1" customHeight="1" x14ac:dyDescent="0.4"/>
    <row r="953" ht="15" hidden="1" customHeight="1" x14ac:dyDescent="0.4"/>
    <row r="954" ht="15" hidden="1" customHeight="1" x14ac:dyDescent="0.4"/>
    <row r="955" ht="15" hidden="1" customHeight="1" x14ac:dyDescent="0.4"/>
    <row r="956" ht="15" hidden="1" customHeight="1" x14ac:dyDescent="0.4"/>
    <row r="957" ht="15" hidden="1" customHeight="1" x14ac:dyDescent="0.4"/>
    <row r="958" ht="15" hidden="1" customHeight="1" x14ac:dyDescent="0.4"/>
    <row r="959" ht="15" hidden="1" customHeight="1" x14ac:dyDescent="0.4"/>
    <row r="960" ht="15" hidden="1" customHeight="1" x14ac:dyDescent="0.4"/>
    <row r="961" ht="15" hidden="1" customHeight="1" x14ac:dyDescent="0.4"/>
    <row r="962" ht="15" hidden="1" customHeight="1" x14ac:dyDescent="0.4"/>
    <row r="963" ht="15" hidden="1" customHeight="1" x14ac:dyDescent="0.4"/>
    <row r="964" ht="15" hidden="1" customHeight="1" x14ac:dyDescent="0.4"/>
    <row r="965" ht="15" hidden="1" customHeight="1" x14ac:dyDescent="0.4"/>
    <row r="966" ht="15" hidden="1" customHeight="1" x14ac:dyDescent="0.4"/>
    <row r="967" ht="15" hidden="1" customHeight="1" x14ac:dyDescent="0.4"/>
    <row r="968" ht="15" hidden="1" customHeight="1" x14ac:dyDescent="0.4"/>
    <row r="969" ht="15" hidden="1" customHeight="1" x14ac:dyDescent="0.4"/>
    <row r="970" ht="15" hidden="1" customHeight="1" x14ac:dyDescent="0.4"/>
    <row r="971" ht="15" hidden="1" customHeight="1" x14ac:dyDescent="0.4"/>
    <row r="972" ht="15" hidden="1" customHeight="1" x14ac:dyDescent="0.4"/>
    <row r="973" ht="15" hidden="1" customHeight="1" x14ac:dyDescent="0.4"/>
    <row r="974" ht="15" hidden="1" customHeight="1" x14ac:dyDescent="0.4"/>
    <row r="975" ht="15" hidden="1" customHeight="1" x14ac:dyDescent="0.4"/>
    <row r="976" ht="15" hidden="1" customHeight="1" x14ac:dyDescent="0.4"/>
    <row r="977" ht="15" hidden="1" customHeight="1" x14ac:dyDescent="0.4"/>
    <row r="978" ht="15" hidden="1" customHeight="1" x14ac:dyDescent="0.4"/>
    <row r="979" ht="15" hidden="1" customHeight="1" x14ac:dyDescent="0.4"/>
    <row r="980" ht="15" hidden="1" customHeight="1" x14ac:dyDescent="0.4"/>
    <row r="981" ht="15" hidden="1" customHeight="1" x14ac:dyDescent="0.4"/>
    <row r="982" ht="15" hidden="1" customHeight="1" x14ac:dyDescent="0.4"/>
    <row r="983" ht="15" hidden="1" customHeight="1" x14ac:dyDescent="0.4"/>
    <row r="984" ht="15" hidden="1" customHeight="1" x14ac:dyDescent="0.4"/>
    <row r="985" ht="15" hidden="1" customHeight="1" x14ac:dyDescent="0.4"/>
    <row r="986" ht="15" hidden="1" customHeight="1" x14ac:dyDescent="0.4"/>
    <row r="987" ht="15" hidden="1" customHeight="1" x14ac:dyDescent="0.4"/>
    <row r="988" ht="15" hidden="1" customHeight="1" x14ac:dyDescent="0.4"/>
    <row r="989" ht="15" hidden="1" customHeight="1" x14ac:dyDescent="0.4"/>
    <row r="990" ht="15" hidden="1" customHeight="1" x14ac:dyDescent="0.4"/>
    <row r="991" ht="15" hidden="1" customHeight="1" x14ac:dyDescent="0.4"/>
    <row r="992" ht="15" hidden="1" customHeight="1" x14ac:dyDescent="0.4"/>
    <row r="993" ht="15" hidden="1" customHeight="1" x14ac:dyDescent="0.4"/>
    <row r="994" ht="15" hidden="1" customHeight="1" x14ac:dyDescent="0.4"/>
    <row r="995" ht="15" hidden="1" customHeight="1" x14ac:dyDescent="0.4"/>
    <row r="996" ht="15" hidden="1" customHeight="1" x14ac:dyDescent="0.4"/>
    <row r="997" ht="15" hidden="1" customHeight="1" x14ac:dyDescent="0.4"/>
    <row r="998" ht="15" hidden="1" customHeight="1" x14ac:dyDescent="0.4"/>
    <row r="999" ht="15" hidden="1" customHeight="1" x14ac:dyDescent="0.4"/>
    <row r="1000" ht="15" hidden="1" customHeight="1" x14ac:dyDescent="0.4"/>
    <row r="1001" ht="15" hidden="1" customHeight="1" x14ac:dyDescent="0.4"/>
    <row r="1002" ht="15" hidden="1" customHeight="1" x14ac:dyDescent="0.4"/>
    <row r="1003" ht="15" hidden="1" customHeight="1" x14ac:dyDescent="0.4"/>
    <row r="1004" ht="15" hidden="1" customHeight="1" x14ac:dyDescent="0.4"/>
    <row r="1005" ht="15" hidden="1" customHeight="1" x14ac:dyDescent="0.4"/>
    <row r="1006" ht="15" hidden="1" customHeight="1" x14ac:dyDescent="0.4"/>
    <row r="1007" ht="15" hidden="1" customHeight="1" x14ac:dyDescent="0.4"/>
    <row r="1008" ht="15" hidden="1" customHeight="1" x14ac:dyDescent="0.4"/>
    <row r="1009" ht="15" hidden="1" customHeight="1" x14ac:dyDescent="0.4"/>
    <row r="1010" ht="15" hidden="1" customHeight="1" x14ac:dyDescent="0.4"/>
    <row r="1011" ht="15" hidden="1" customHeight="1" x14ac:dyDescent="0.4"/>
    <row r="1012" ht="15" hidden="1" customHeight="1" x14ac:dyDescent="0.4"/>
    <row r="1013" ht="15" hidden="1" customHeight="1" x14ac:dyDescent="0.4"/>
    <row r="1014" ht="15" hidden="1" customHeight="1" x14ac:dyDescent="0.4"/>
    <row r="1015" ht="15" hidden="1" customHeight="1" x14ac:dyDescent="0.4"/>
    <row r="1016" ht="15" hidden="1" customHeight="1" x14ac:dyDescent="0.4"/>
    <row r="1017" ht="15" hidden="1" customHeight="1" x14ac:dyDescent="0.4"/>
    <row r="1018" ht="15" hidden="1" customHeight="1" x14ac:dyDescent="0.4"/>
    <row r="1019" ht="15" hidden="1" customHeight="1" x14ac:dyDescent="0.4"/>
    <row r="1020" ht="15" hidden="1" customHeight="1" x14ac:dyDescent="0.4"/>
    <row r="1021" ht="15" hidden="1" customHeight="1" x14ac:dyDescent="0.4"/>
    <row r="1022" ht="15" hidden="1" customHeight="1" x14ac:dyDescent="0.4"/>
    <row r="1023" ht="15" hidden="1" customHeight="1" x14ac:dyDescent="0.4"/>
    <row r="1024" ht="15" hidden="1" customHeight="1" x14ac:dyDescent="0.4"/>
    <row r="1025" ht="15" hidden="1" customHeight="1" x14ac:dyDescent="0.4"/>
    <row r="1026" ht="15" hidden="1" customHeight="1" x14ac:dyDescent="0.4"/>
    <row r="1027" ht="15" hidden="1" customHeight="1" x14ac:dyDescent="0.4"/>
    <row r="1028" ht="15" hidden="1" customHeight="1" x14ac:dyDescent="0.4"/>
    <row r="1029" ht="15" hidden="1" customHeight="1" x14ac:dyDescent="0.4"/>
    <row r="1030" ht="15" hidden="1" customHeight="1" x14ac:dyDescent="0.4"/>
    <row r="1031" ht="15" hidden="1" customHeight="1" x14ac:dyDescent="0.4"/>
    <row r="1032" ht="15" hidden="1" customHeight="1" x14ac:dyDescent="0.4"/>
    <row r="1033" ht="15" hidden="1" customHeight="1" x14ac:dyDescent="0.4"/>
    <row r="1034" ht="15" hidden="1" customHeight="1" x14ac:dyDescent="0.4"/>
    <row r="1035" ht="15" hidden="1" customHeight="1" x14ac:dyDescent="0.4"/>
    <row r="1036" ht="15" hidden="1" customHeight="1" x14ac:dyDescent="0.4"/>
    <row r="1037" ht="15" hidden="1" customHeight="1" x14ac:dyDescent="0.4"/>
    <row r="1038" ht="15" hidden="1" customHeight="1" x14ac:dyDescent="0.4"/>
    <row r="1039" ht="15" hidden="1" customHeight="1" x14ac:dyDescent="0.4"/>
    <row r="1040" ht="15" hidden="1" customHeight="1" x14ac:dyDescent="0.4"/>
    <row r="1041" ht="15" hidden="1" customHeight="1" x14ac:dyDescent="0.4"/>
    <row r="1042" ht="15" hidden="1" customHeight="1" x14ac:dyDescent="0.4"/>
    <row r="1043" ht="15" hidden="1" customHeight="1" x14ac:dyDescent="0.4"/>
    <row r="1044" ht="15" hidden="1" customHeight="1" x14ac:dyDescent="0.4"/>
    <row r="1045" ht="15" hidden="1" customHeight="1" x14ac:dyDescent="0.4"/>
    <row r="1046" ht="15" hidden="1" customHeight="1" x14ac:dyDescent="0.4"/>
    <row r="1047" ht="15" hidden="1" customHeight="1" x14ac:dyDescent="0.4"/>
    <row r="1048" ht="15" hidden="1" customHeight="1" x14ac:dyDescent="0.4"/>
    <row r="1049" ht="15" hidden="1" customHeight="1" x14ac:dyDescent="0.4"/>
    <row r="1050" ht="15" hidden="1" customHeight="1" x14ac:dyDescent="0.4"/>
    <row r="1051" ht="15" hidden="1" customHeight="1" x14ac:dyDescent="0.4"/>
    <row r="1052" ht="15" hidden="1" customHeight="1" x14ac:dyDescent="0.4"/>
    <row r="1053" ht="15" hidden="1" customHeight="1" x14ac:dyDescent="0.4"/>
    <row r="1054" ht="15" hidden="1" customHeight="1" x14ac:dyDescent="0.4"/>
    <row r="1055" ht="15" hidden="1" customHeight="1" x14ac:dyDescent="0.4"/>
    <row r="1056" ht="15" hidden="1" customHeight="1" x14ac:dyDescent="0.4"/>
    <row r="1057" ht="15" hidden="1" customHeight="1" x14ac:dyDescent="0.4"/>
    <row r="1058" ht="15" hidden="1" customHeight="1" x14ac:dyDescent="0.4"/>
    <row r="1059" ht="15" hidden="1" customHeight="1" x14ac:dyDescent="0.4"/>
    <row r="1060" ht="15" hidden="1" customHeight="1" x14ac:dyDescent="0.4"/>
    <row r="1061" ht="15" hidden="1" customHeight="1" x14ac:dyDescent="0.4"/>
    <row r="1062" ht="15" hidden="1" customHeight="1" x14ac:dyDescent="0.4"/>
    <row r="1063" ht="15" hidden="1" customHeight="1" x14ac:dyDescent="0.4"/>
    <row r="1064" ht="15" hidden="1" customHeight="1" x14ac:dyDescent="0.4"/>
    <row r="1065" ht="15" hidden="1" customHeight="1" x14ac:dyDescent="0.4"/>
    <row r="1066" ht="15" hidden="1" customHeight="1" x14ac:dyDescent="0.4"/>
    <row r="1067" ht="15" hidden="1" customHeight="1" x14ac:dyDescent="0.4"/>
    <row r="1068" ht="15" hidden="1" customHeight="1" x14ac:dyDescent="0.4"/>
    <row r="1069" ht="15" hidden="1" customHeight="1" x14ac:dyDescent="0.4"/>
    <row r="1070" ht="15" hidden="1" customHeight="1" x14ac:dyDescent="0.4"/>
    <row r="1071" ht="15" hidden="1" customHeight="1" x14ac:dyDescent="0.4"/>
    <row r="1072" ht="15" hidden="1" customHeight="1" x14ac:dyDescent="0.4"/>
    <row r="1073" ht="15" hidden="1" customHeight="1" x14ac:dyDescent="0.4"/>
    <row r="1074" ht="15" hidden="1" customHeight="1" x14ac:dyDescent="0.4"/>
    <row r="1075" ht="15" hidden="1" customHeight="1" x14ac:dyDescent="0.4"/>
    <row r="1076" ht="15" hidden="1" customHeight="1" x14ac:dyDescent="0.4"/>
    <row r="1077" ht="15" hidden="1" customHeight="1" x14ac:dyDescent="0.4"/>
    <row r="1078" ht="15" hidden="1" customHeight="1" x14ac:dyDescent="0.4"/>
    <row r="1079" ht="15" hidden="1" customHeight="1" x14ac:dyDescent="0.4"/>
    <row r="1080" ht="15" hidden="1" customHeight="1" x14ac:dyDescent="0.4"/>
    <row r="1081" ht="15" hidden="1" customHeight="1" x14ac:dyDescent="0.4"/>
    <row r="1082" ht="15" hidden="1" customHeight="1" x14ac:dyDescent="0.4"/>
    <row r="1083" ht="15" hidden="1" customHeight="1" x14ac:dyDescent="0.4"/>
    <row r="1084" ht="15" hidden="1" customHeight="1" x14ac:dyDescent="0.4"/>
    <row r="1085" ht="15" hidden="1" customHeight="1" x14ac:dyDescent="0.4"/>
    <row r="1086" ht="15" hidden="1" customHeight="1" x14ac:dyDescent="0.4"/>
    <row r="1087" ht="15" hidden="1" customHeight="1" x14ac:dyDescent="0.4"/>
    <row r="1088" ht="15" hidden="1" customHeight="1" x14ac:dyDescent="0.4"/>
    <row r="1089" ht="15" hidden="1" customHeight="1" x14ac:dyDescent="0.4"/>
    <row r="1090" ht="15" hidden="1" customHeight="1" x14ac:dyDescent="0.4"/>
    <row r="1091" ht="15" hidden="1" customHeight="1" x14ac:dyDescent="0.4"/>
    <row r="1092" ht="15" hidden="1" customHeight="1" x14ac:dyDescent="0.4"/>
    <row r="1093" ht="15" hidden="1" customHeight="1" x14ac:dyDescent="0.4"/>
    <row r="1094" ht="15" hidden="1" customHeight="1" x14ac:dyDescent="0.4"/>
    <row r="1095" ht="15" hidden="1" customHeight="1" x14ac:dyDescent="0.4"/>
    <row r="1096" ht="15" hidden="1" customHeight="1" x14ac:dyDescent="0.4"/>
    <row r="1097" ht="15" hidden="1" customHeight="1" x14ac:dyDescent="0.4"/>
    <row r="1098" ht="15" hidden="1" customHeight="1" x14ac:dyDescent="0.4"/>
    <row r="1099" ht="15" hidden="1" customHeight="1" x14ac:dyDescent="0.4"/>
    <row r="1100" ht="15" hidden="1" customHeight="1" x14ac:dyDescent="0.4"/>
    <row r="1101" ht="15" hidden="1" customHeight="1" x14ac:dyDescent="0.4"/>
    <row r="1102" ht="15" hidden="1" customHeight="1" x14ac:dyDescent="0.4"/>
    <row r="1103" ht="15" hidden="1" customHeight="1" x14ac:dyDescent="0.4"/>
    <row r="1104" ht="15" hidden="1" customHeight="1" x14ac:dyDescent="0.4"/>
    <row r="1105" ht="15" hidden="1" customHeight="1" x14ac:dyDescent="0.4"/>
    <row r="1106" ht="15" hidden="1" customHeight="1" x14ac:dyDescent="0.4"/>
    <row r="1107" ht="15" hidden="1" customHeight="1" x14ac:dyDescent="0.4"/>
    <row r="1108" ht="15" hidden="1" customHeight="1" x14ac:dyDescent="0.4"/>
    <row r="1109" ht="15" hidden="1" customHeight="1" x14ac:dyDescent="0.4"/>
    <row r="1110" ht="15" hidden="1" customHeight="1" x14ac:dyDescent="0.4"/>
    <row r="1111" ht="15" hidden="1" customHeight="1" x14ac:dyDescent="0.4"/>
    <row r="1112" ht="15" hidden="1" customHeight="1" x14ac:dyDescent="0.4"/>
    <row r="1113" ht="15" hidden="1" customHeight="1" x14ac:dyDescent="0.4"/>
    <row r="1114" ht="15" hidden="1" customHeight="1" x14ac:dyDescent="0.4"/>
    <row r="1115" ht="15" hidden="1" customHeight="1" x14ac:dyDescent="0.4"/>
    <row r="1116" ht="15" hidden="1" customHeight="1" x14ac:dyDescent="0.4"/>
    <row r="1117" ht="15" hidden="1" customHeight="1" x14ac:dyDescent="0.4"/>
    <row r="1118" ht="15" hidden="1" customHeight="1" x14ac:dyDescent="0.4"/>
    <row r="1119" ht="15" hidden="1" customHeight="1" x14ac:dyDescent="0.4"/>
    <row r="1120" ht="15" hidden="1" customHeight="1" x14ac:dyDescent="0.4"/>
    <row r="1121" ht="15" hidden="1" customHeight="1" x14ac:dyDescent="0.4"/>
    <row r="1122" ht="15" hidden="1" customHeight="1" x14ac:dyDescent="0.4"/>
    <row r="1123" ht="15" hidden="1" customHeight="1" x14ac:dyDescent="0.4"/>
    <row r="1124" ht="15" hidden="1" customHeight="1" x14ac:dyDescent="0.4"/>
    <row r="1125" ht="15" hidden="1" customHeight="1" x14ac:dyDescent="0.4"/>
    <row r="1126" ht="15" hidden="1" customHeight="1" x14ac:dyDescent="0.4"/>
    <row r="1127" ht="15" hidden="1" customHeight="1" x14ac:dyDescent="0.4"/>
    <row r="1128" ht="15" hidden="1" customHeight="1" x14ac:dyDescent="0.4"/>
    <row r="1129" ht="15" hidden="1" customHeight="1" x14ac:dyDescent="0.4"/>
    <row r="1130" ht="15" hidden="1" customHeight="1" x14ac:dyDescent="0.4"/>
    <row r="1131" ht="15" hidden="1" customHeight="1" x14ac:dyDescent="0.4"/>
    <row r="1132" ht="15" hidden="1" customHeight="1" x14ac:dyDescent="0.4"/>
    <row r="1133" ht="15" hidden="1" customHeight="1" x14ac:dyDescent="0.4"/>
    <row r="1134" ht="15" hidden="1" customHeight="1" x14ac:dyDescent="0.4"/>
    <row r="1135" ht="15" hidden="1" customHeight="1" x14ac:dyDescent="0.4"/>
    <row r="1136" ht="15" hidden="1" customHeight="1" x14ac:dyDescent="0.4"/>
    <row r="1137" ht="15" hidden="1" customHeight="1" x14ac:dyDescent="0.4"/>
    <row r="1138" ht="15" hidden="1" customHeight="1" x14ac:dyDescent="0.4"/>
    <row r="1139" ht="15" hidden="1" customHeight="1" x14ac:dyDescent="0.4"/>
    <row r="1140" ht="15" hidden="1" customHeight="1" x14ac:dyDescent="0.4"/>
    <row r="1141" ht="15" hidden="1" customHeight="1" x14ac:dyDescent="0.4"/>
    <row r="1142" ht="15" hidden="1" customHeight="1" x14ac:dyDescent="0.4"/>
    <row r="1143" ht="15" hidden="1" customHeight="1" x14ac:dyDescent="0.4"/>
    <row r="1144" ht="15" hidden="1" customHeight="1" x14ac:dyDescent="0.4"/>
    <row r="1145" ht="15" hidden="1" customHeight="1" x14ac:dyDescent="0.4"/>
    <row r="1146" ht="15" hidden="1" customHeight="1" x14ac:dyDescent="0.4"/>
    <row r="1147" ht="15" hidden="1" customHeight="1" x14ac:dyDescent="0.4"/>
    <row r="1148" ht="15" hidden="1" customHeight="1" x14ac:dyDescent="0.4"/>
    <row r="1149" ht="15" hidden="1" customHeight="1" x14ac:dyDescent="0.4"/>
    <row r="1150" ht="15" hidden="1" customHeight="1" x14ac:dyDescent="0.4"/>
    <row r="1151" ht="15" hidden="1" customHeight="1" x14ac:dyDescent="0.4"/>
    <row r="1152" ht="15" hidden="1" customHeight="1" x14ac:dyDescent="0.4"/>
    <row r="1153" ht="15" hidden="1" customHeight="1" x14ac:dyDescent="0.4"/>
    <row r="1154" ht="15" hidden="1" customHeight="1" x14ac:dyDescent="0.4"/>
    <row r="1155" ht="15" hidden="1" customHeight="1" x14ac:dyDescent="0.4"/>
    <row r="1156" ht="15" hidden="1" customHeight="1" x14ac:dyDescent="0.4"/>
    <row r="1157" ht="15" hidden="1" customHeight="1" x14ac:dyDescent="0.4"/>
    <row r="1158" ht="15" hidden="1" customHeight="1" x14ac:dyDescent="0.4"/>
    <row r="1159" ht="15" hidden="1" customHeight="1" x14ac:dyDescent="0.4"/>
    <row r="1160" ht="15" hidden="1" customHeight="1" x14ac:dyDescent="0.4"/>
    <row r="1161" ht="15" hidden="1" customHeight="1" x14ac:dyDescent="0.4"/>
    <row r="1162" ht="15" hidden="1" customHeight="1" x14ac:dyDescent="0.4"/>
    <row r="1163" ht="15" hidden="1" customHeight="1" x14ac:dyDescent="0.4"/>
    <row r="1164" ht="15" hidden="1" customHeight="1" x14ac:dyDescent="0.4"/>
    <row r="1165" ht="15" hidden="1" customHeight="1" x14ac:dyDescent="0.4"/>
    <row r="1166" ht="15" hidden="1" customHeight="1" x14ac:dyDescent="0.4"/>
    <row r="1167" ht="15" hidden="1" customHeight="1" x14ac:dyDescent="0.4"/>
    <row r="1168" ht="15" hidden="1" customHeight="1" x14ac:dyDescent="0.4"/>
    <row r="1169" ht="15" hidden="1" customHeight="1" x14ac:dyDescent="0.4"/>
    <row r="1170" ht="15" hidden="1" customHeight="1" x14ac:dyDescent="0.4"/>
    <row r="1171" ht="15" hidden="1" customHeight="1" x14ac:dyDescent="0.4"/>
    <row r="1172" ht="15" hidden="1" customHeight="1" x14ac:dyDescent="0.4"/>
    <row r="1173" ht="15" hidden="1" customHeight="1" x14ac:dyDescent="0.4"/>
    <row r="1174" ht="15" hidden="1" customHeight="1" x14ac:dyDescent="0.4"/>
    <row r="1175" ht="15" hidden="1" customHeight="1" x14ac:dyDescent="0.4"/>
    <row r="1176" ht="15" hidden="1" customHeight="1" x14ac:dyDescent="0.4"/>
    <row r="1177" ht="15" hidden="1" customHeight="1" x14ac:dyDescent="0.4"/>
    <row r="1178" ht="15" hidden="1" customHeight="1" x14ac:dyDescent="0.4"/>
    <row r="1179" ht="15" hidden="1" customHeight="1" x14ac:dyDescent="0.4"/>
    <row r="1180" ht="15" hidden="1" customHeight="1" x14ac:dyDescent="0.4"/>
    <row r="1181" ht="15" hidden="1" customHeight="1" x14ac:dyDescent="0.4"/>
    <row r="1182" ht="15" hidden="1" customHeight="1" x14ac:dyDescent="0.4"/>
    <row r="1183" ht="15" hidden="1" customHeight="1" x14ac:dyDescent="0.4"/>
    <row r="1184" ht="15" hidden="1" customHeight="1" x14ac:dyDescent="0.4"/>
    <row r="1185" ht="15" hidden="1" customHeight="1" x14ac:dyDescent="0.4"/>
    <row r="1186" ht="15" hidden="1" customHeight="1" x14ac:dyDescent="0.4"/>
    <row r="1187" ht="15" hidden="1" customHeight="1" x14ac:dyDescent="0.4"/>
    <row r="1188" ht="15" hidden="1" customHeight="1" x14ac:dyDescent="0.4"/>
    <row r="1189" ht="15" hidden="1" customHeight="1" x14ac:dyDescent="0.4"/>
    <row r="1190" ht="15" hidden="1" customHeight="1" x14ac:dyDescent="0.4"/>
    <row r="1191" ht="15" hidden="1" customHeight="1" x14ac:dyDescent="0.4"/>
    <row r="1192" ht="15" hidden="1" customHeight="1" x14ac:dyDescent="0.4"/>
    <row r="1193" ht="15" hidden="1" customHeight="1" x14ac:dyDescent="0.4"/>
    <row r="1194" ht="15" hidden="1" customHeight="1" x14ac:dyDescent="0.4"/>
    <row r="1195" ht="15" hidden="1" customHeight="1" x14ac:dyDescent="0.4"/>
    <row r="1196" ht="15" hidden="1" customHeight="1" x14ac:dyDescent="0.4"/>
    <row r="1197" ht="15" hidden="1" customHeight="1" x14ac:dyDescent="0.4"/>
    <row r="1198" ht="15" hidden="1" customHeight="1" x14ac:dyDescent="0.4"/>
    <row r="1199" ht="15" hidden="1" customHeight="1" x14ac:dyDescent="0.4"/>
    <row r="1200" ht="15" hidden="1" customHeight="1" x14ac:dyDescent="0.4"/>
    <row r="1201" ht="15" hidden="1" customHeight="1" x14ac:dyDescent="0.4"/>
    <row r="1202" ht="15" hidden="1" customHeight="1" x14ac:dyDescent="0.4"/>
    <row r="1203" ht="15" hidden="1" customHeight="1" x14ac:dyDescent="0.4"/>
    <row r="1204" ht="15" hidden="1" customHeight="1" x14ac:dyDescent="0.4"/>
    <row r="1205" ht="15" hidden="1" customHeight="1" x14ac:dyDescent="0.4"/>
    <row r="1206" ht="15" hidden="1" customHeight="1" x14ac:dyDescent="0.4"/>
    <row r="1207" ht="15" hidden="1" customHeight="1" x14ac:dyDescent="0.4"/>
    <row r="1208" ht="15" hidden="1" customHeight="1" x14ac:dyDescent="0.4"/>
    <row r="1209" ht="15" hidden="1" customHeight="1" x14ac:dyDescent="0.4"/>
    <row r="1210" ht="15" hidden="1" customHeight="1" x14ac:dyDescent="0.4"/>
    <row r="1211" ht="15" hidden="1" customHeight="1" x14ac:dyDescent="0.4"/>
    <row r="1212" ht="15" hidden="1" customHeight="1" x14ac:dyDescent="0.4"/>
    <row r="1213" ht="15" hidden="1" customHeight="1" x14ac:dyDescent="0.4"/>
    <row r="1214" ht="15" hidden="1" customHeight="1" x14ac:dyDescent="0.4"/>
    <row r="1215" ht="15" hidden="1" customHeight="1" x14ac:dyDescent="0.4"/>
    <row r="1216" ht="15" hidden="1" customHeight="1" x14ac:dyDescent="0.4"/>
    <row r="1217" ht="15" hidden="1" customHeight="1" x14ac:dyDescent="0.4"/>
    <row r="1218" ht="15" hidden="1" customHeight="1" x14ac:dyDescent="0.4"/>
    <row r="1219" ht="15" hidden="1" customHeight="1" x14ac:dyDescent="0.4"/>
    <row r="1220" ht="15" hidden="1" customHeight="1" x14ac:dyDescent="0.4"/>
    <row r="1221" ht="15" hidden="1" customHeight="1" x14ac:dyDescent="0.4"/>
    <row r="1222" ht="15" hidden="1" customHeight="1" x14ac:dyDescent="0.4"/>
    <row r="1223" ht="15" hidden="1" customHeight="1" x14ac:dyDescent="0.4"/>
    <row r="1224" ht="15" hidden="1" customHeight="1" x14ac:dyDescent="0.4"/>
    <row r="1225" ht="15" hidden="1" customHeight="1" x14ac:dyDescent="0.4"/>
    <row r="1226" ht="15" hidden="1" customHeight="1" x14ac:dyDescent="0.4"/>
    <row r="1227" ht="15" hidden="1" customHeight="1" x14ac:dyDescent="0.4"/>
    <row r="1228" ht="15" hidden="1" customHeight="1" x14ac:dyDescent="0.4"/>
    <row r="1229" ht="15" hidden="1" customHeight="1" x14ac:dyDescent="0.4"/>
    <row r="1230" ht="15" hidden="1" customHeight="1" x14ac:dyDescent="0.4"/>
    <row r="1231" ht="15" hidden="1" customHeight="1" x14ac:dyDescent="0.4"/>
    <row r="1232" ht="15" hidden="1" customHeight="1" x14ac:dyDescent="0.4"/>
    <row r="1233" ht="15" hidden="1" customHeight="1" x14ac:dyDescent="0.4"/>
    <row r="1234" ht="15" hidden="1" customHeight="1" x14ac:dyDescent="0.4"/>
    <row r="1235" ht="15" hidden="1" customHeight="1" x14ac:dyDescent="0.4"/>
    <row r="1236" ht="15" hidden="1" customHeight="1" x14ac:dyDescent="0.4"/>
    <row r="1237" ht="15" hidden="1" customHeight="1" x14ac:dyDescent="0.4"/>
    <row r="1238" ht="15" hidden="1" customHeight="1" x14ac:dyDescent="0.4"/>
    <row r="1239" ht="15" hidden="1" customHeight="1" x14ac:dyDescent="0.4"/>
    <row r="1240" ht="15" hidden="1" customHeight="1" x14ac:dyDescent="0.4"/>
    <row r="1241" ht="15" hidden="1" customHeight="1" x14ac:dyDescent="0.4"/>
    <row r="1242" ht="15" hidden="1" customHeight="1" x14ac:dyDescent="0.4"/>
    <row r="1243" ht="15" hidden="1" customHeight="1" x14ac:dyDescent="0.4"/>
    <row r="1244" ht="15" hidden="1" customHeight="1" x14ac:dyDescent="0.4"/>
    <row r="1245" ht="15" hidden="1" customHeight="1" x14ac:dyDescent="0.4"/>
    <row r="1246" ht="15" hidden="1" customHeight="1" x14ac:dyDescent="0.4"/>
    <row r="1247" ht="15" hidden="1" customHeight="1" x14ac:dyDescent="0.4"/>
    <row r="1248" ht="15" hidden="1" customHeight="1" x14ac:dyDescent="0.4"/>
    <row r="1249" ht="15" hidden="1" customHeight="1" x14ac:dyDescent="0.4"/>
    <row r="1250" ht="15" hidden="1" customHeight="1" x14ac:dyDescent="0.4"/>
    <row r="1251" ht="15" hidden="1" customHeight="1" x14ac:dyDescent="0.4"/>
    <row r="1252" ht="15" hidden="1" customHeight="1" x14ac:dyDescent="0.4"/>
    <row r="1253" ht="15" hidden="1" customHeight="1" x14ac:dyDescent="0.4"/>
    <row r="1254" ht="15" hidden="1" customHeight="1" x14ac:dyDescent="0.4"/>
    <row r="1255" ht="15" hidden="1" customHeight="1" x14ac:dyDescent="0.4"/>
    <row r="1256" ht="15" hidden="1" customHeight="1" x14ac:dyDescent="0.4"/>
    <row r="1257" ht="15" hidden="1" customHeight="1" x14ac:dyDescent="0.4"/>
    <row r="1258" ht="15" hidden="1" customHeight="1" x14ac:dyDescent="0.4"/>
    <row r="1259" ht="15" hidden="1" customHeight="1" x14ac:dyDescent="0.4"/>
    <row r="1260" ht="15" hidden="1" customHeight="1" x14ac:dyDescent="0.4"/>
    <row r="1261" ht="15" hidden="1" customHeight="1" x14ac:dyDescent="0.4"/>
    <row r="1262" ht="15" hidden="1" customHeight="1" x14ac:dyDescent="0.4"/>
    <row r="1263" ht="15" hidden="1" customHeight="1" x14ac:dyDescent="0.4"/>
    <row r="1264" ht="15" hidden="1" customHeight="1" x14ac:dyDescent="0.4"/>
    <row r="1265" ht="15" hidden="1" customHeight="1" x14ac:dyDescent="0.4"/>
    <row r="1266" ht="15" hidden="1" customHeight="1" x14ac:dyDescent="0.4"/>
    <row r="1267" ht="15" hidden="1" customHeight="1" x14ac:dyDescent="0.4"/>
    <row r="1268" ht="15" hidden="1" customHeight="1" x14ac:dyDescent="0.4"/>
    <row r="1269" ht="15" hidden="1" customHeight="1" x14ac:dyDescent="0.4"/>
    <row r="1270" ht="15" hidden="1" customHeight="1" x14ac:dyDescent="0.4"/>
    <row r="1271" ht="15" hidden="1" customHeight="1" x14ac:dyDescent="0.4"/>
    <row r="1272" ht="15" hidden="1" customHeight="1" x14ac:dyDescent="0.4"/>
    <row r="1273" ht="15" hidden="1" customHeight="1" x14ac:dyDescent="0.4"/>
    <row r="1274" ht="15" hidden="1" customHeight="1" x14ac:dyDescent="0.4"/>
    <row r="1275" ht="15" hidden="1" customHeight="1" x14ac:dyDescent="0.4"/>
    <row r="1276" ht="15" hidden="1" customHeight="1" x14ac:dyDescent="0.4"/>
    <row r="1277" ht="15" hidden="1" customHeight="1" x14ac:dyDescent="0.4"/>
    <row r="1278" ht="15" hidden="1" customHeight="1" x14ac:dyDescent="0.4"/>
    <row r="1279" ht="15" hidden="1" customHeight="1" x14ac:dyDescent="0.4"/>
    <row r="1280" ht="15" hidden="1" customHeight="1" x14ac:dyDescent="0.4"/>
    <row r="1281" ht="15" hidden="1" customHeight="1" x14ac:dyDescent="0.4"/>
    <row r="1282" ht="15" hidden="1" customHeight="1" x14ac:dyDescent="0.4"/>
    <row r="1283" ht="15" hidden="1" customHeight="1" x14ac:dyDescent="0.4"/>
    <row r="1284" ht="15" hidden="1" customHeight="1" x14ac:dyDescent="0.4"/>
    <row r="1285" ht="15" hidden="1" customHeight="1" x14ac:dyDescent="0.4"/>
    <row r="1286" ht="15" hidden="1" customHeight="1" x14ac:dyDescent="0.4"/>
    <row r="1287" ht="15" hidden="1" customHeight="1" x14ac:dyDescent="0.4"/>
    <row r="1288" ht="15" hidden="1" customHeight="1" x14ac:dyDescent="0.4"/>
    <row r="1289" ht="15" hidden="1" customHeight="1" x14ac:dyDescent="0.4"/>
    <row r="1290" ht="15" hidden="1" customHeight="1" x14ac:dyDescent="0.4"/>
    <row r="1291" ht="15" hidden="1" customHeight="1" x14ac:dyDescent="0.4"/>
    <row r="1292" ht="15" hidden="1" customHeight="1" x14ac:dyDescent="0.4"/>
    <row r="1293" ht="15" hidden="1" customHeight="1" x14ac:dyDescent="0.4"/>
    <row r="1294" ht="15" hidden="1" customHeight="1" x14ac:dyDescent="0.4"/>
    <row r="1295" ht="15" hidden="1" customHeight="1" x14ac:dyDescent="0.4"/>
    <row r="1296" ht="15" hidden="1" customHeight="1" x14ac:dyDescent="0.4"/>
    <row r="1297" ht="15" hidden="1" customHeight="1" x14ac:dyDescent="0.4"/>
    <row r="1298" ht="15" hidden="1" customHeight="1" x14ac:dyDescent="0.4"/>
    <row r="1299" ht="15" hidden="1" customHeight="1" x14ac:dyDescent="0.4"/>
    <row r="1300" ht="15" hidden="1" customHeight="1" x14ac:dyDescent="0.4"/>
    <row r="1301" ht="15" hidden="1" customHeight="1" x14ac:dyDescent="0.4"/>
    <row r="1302" ht="15" hidden="1" customHeight="1" x14ac:dyDescent="0.4"/>
    <row r="1303" ht="15" hidden="1" customHeight="1" x14ac:dyDescent="0.4"/>
    <row r="1304" ht="15" hidden="1" customHeight="1" x14ac:dyDescent="0.4"/>
    <row r="1305" ht="15" hidden="1" customHeight="1" x14ac:dyDescent="0.4"/>
    <row r="1306" ht="15" hidden="1" customHeight="1" x14ac:dyDescent="0.4"/>
    <row r="1307" ht="15" hidden="1" customHeight="1" x14ac:dyDescent="0.4"/>
    <row r="1308" ht="15" hidden="1" customHeight="1" x14ac:dyDescent="0.4"/>
    <row r="1309" ht="15" hidden="1" customHeight="1" x14ac:dyDescent="0.4"/>
    <row r="1310" ht="15" hidden="1" customHeight="1" x14ac:dyDescent="0.4"/>
    <row r="1311" ht="15" hidden="1" customHeight="1" x14ac:dyDescent="0.4"/>
    <row r="1312" ht="15" hidden="1" customHeight="1" x14ac:dyDescent="0.4"/>
    <row r="1313" ht="15" hidden="1" customHeight="1" x14ac:dyDescent="0.4"/>
    <row r="1314" ht="15" hidden="1" customHeight="1" x14ac:dyDescent="0.4"/>
    <row r="1315" ht="15" hidden="1" customHeight="1" x14ac:dyDescent="0.4"/>
    <row r="1316" ht="15" hidden="1" customHeight="1" x14ac:dyDescent="0.4"/>
    <row r="1317" ht="15" hidden="1" customHeight="1" x14ac:dyDescent="0.4"/>
    <row r="1318" ht="15" hidden="1" customHeight="1" x14ac:dyDescent="0.4"/>
    <row r="1319" ht="15" hidden="1" customHeight="1" x14ac:dyDescent="0.4"/>
    <row r="1320" ht="15" hidden="1" customHeight="1" x14ac:dyDescent="0.4"/>
    <row r="1321" ht="15" hidden="1" customHeight="1" x14ac:dyDescent="0.4"/>
    <row r="1322" ht="15" hidden="1" customHeight="1" x14ac:dyDescent="0.4"/>
    <row r="1323" ht="15" hidden="1" customHeight="1" x14ac:dyDescent="0.4"/>
    <row r="1324" ht="15" hidden="1" customHeight="1" x14ac:dyDescent="0.4"/>
    <row r="1325" ht="15" hidden="1" customHeight="1" x14ac:dyDescent="0.4"/>
    <row r="1326" ht="15" hidden="1" customHeight="1" x14ac:dyDescent="0.4"/>
    <row r="1327" ht="15" hidden="1" customHeight="1" x14ac:dyDescent="0.4"/>
    <row r="1328" ht="15" hidden="1" customHeight="1" x14ac:dyDescent="0.4"/>
    <row r="1329" ht="15" hidden="1" customHeight="1" x14ac:dyDescent="0.4"/>
    <row r="1330" ht="15" hidden="1" customHeight="1" x14ac:dyDescent="0.4"/>
    <row r="1331" ht="15" hidden="1" customHeight="1" x14ac:dyDescent="0.4"/>
    <row r="1332" ht="15" hidden="1" customHeight="1" x14ac:dyDescent="0.4"/>
    <row r="1333" ht="15" hidden="1" customHeight="1" x14ac:dyDescent="0.4"/>
    <row r="1334" ht="15" hidden="1" customHeight="1" x14ac:dyDescent="0.4"/>
    <row r="1335" ht="15" hidden="1" customHeight="1" x14ac:dyDescent="0.4"/>
    <row r="1336" ht="15" hidden="1" customHeight="1" x14ac:dyDescent="0.4"/>
    <row r="1337" ht="15" hidden="1" customHeight="1" x14ac:dyDescent="0.4"/>
    <row r="1338" ht="15" hidden="1" customHeight="1" x14ac:dyDescent="0.4"/>
    <row r="1339" ht="15" hidden="1" customHeight="1" x14ac:dyDescent="0.4"/>
    <row r="1340" ht="15" hidden="1" customHeight="1" x14ac:dyDescent="0.4"/>
    <row r="1341" ht="15" hidden="1" customHeight="1" x14ac:dyDescent="0.4"/>
    <row r="1342" ht="15" hidden="1" customHeight="1" x14ac:dyDescent="0.4"/>
    <row r="1343" ht="15" hidden="1" customHeight="1" x14ac:dyDescent="0.4"/>
    <row r="1344" ht="15" hidden="1" customHeight="1" x14ac:dyDescent="0.4"/>
    <row r="1345" ht="15" hidden="1" customHeight="1" x14ac:dyDescent="0.4"/>
    <row r="1346" ht="15" hidden="1" customHeight="1" x14ac:dyDescent="0.4"/>
    <row r="1347" ht="15" hidden="1" customHeight="1" x14ac:dyDescent="0.4"/>
    <row r="1348" ht="15" hidden="1" customHeight="1" x14ac:dyDescent="0.4"/>
    <row r="1349" ht="15" hidden="1" customHeight="1" x14ac:dyDescent="0.4"/>
    <row r="1350" ht="15" hidden="1" customHeight="1" x14ac:dyDescent="0.4"/>
    <row r="1351" ht="15" hidden="1" customHeight="1" x14ac:dyDescent="0.4"/>
    <row r="1352" ht="15" hidden="1" customHeight="1" x14ac:dyDescent="0.4"/>
    <row r="1353" ht="15" hidden="1" customHeight="1" x14ac:dyDescent="0.4"/>
    <row r="1354" ht="15" hidden="1" customHeight="1" x14ac:dyDescent="0.4"/>
    <row r="1355" ht="15" hidden="1" customHeight="1" x14ac:dyDescent="0.4"/>
    <row r="1356" ht="15" hidden="1" customHeight="1" x14ac:dyDescent="0.4"/>
    <row r="1357" ht="15" hidden="1" customHeight="1" x14ac:dyDescent="0.4"/>
    <row r="1358" ht="15" hidden="1" customHeight="1" x14ac:dyDescent="0.4"/>
    <row r="1359" ht="15" hidden="1" customHeight="1" x14ac:dyDescent="0.4"/>
    <row r="1360" ht="15" hidden="1" customHeight="1" x14ac:dyDescent="0.4"/>
    <row r="1361" ht="15" hidden="1" customHeight="1" x14ac:dyDescent="0.4"/>
    <row r="1362" ht="15" hidden="1" customHeight="1" x14ac:dyDescent="0.4"/>
    <row r="1363" ht="15" hidden="1" customHeight="1" x14ac:dyDescent="0.4"/>
    <row r="1364" ht="15" hidden="1" customHeight="1" x14ac:dyDescent="0.4"/>
    <row r="1365" ht="15" hidden="1" customHeight="1" x14ac:dyDescent="0.4"/>
    <row r="1366" ht="15" hidden="1" customHeight="1" x14ac:dyDescent="0.4"/>
    <row r="1367" ht="15" hidden="1" customHeight="1" x14ac:dyDescent="0.4"/>
    <row r="1368" ht="15" hidden="1" customHeight="1" x14ac:dyDescent="0.4"/>
    <row r="1369" ht="15" hidden="1" customHeight="1" x14ac:dyDescent="0.4"/>
    <row r="1370" ht="15" hidden="1" customHeight="1" x14ac:dyDescent="0.4"/>
    <row r="1371" ht="15" hidden="1" customHeight="1" x14ac:dyDescent="0.4"/>
    <row r="1372" ht="15" hidden="1" customHeight="1" x14ac:dyDescent="0.4"/>
    <row r="1373" ht="15" hidden="1" customHeight="1" x14ac:dyDescent="0.4"/>
    <row r="1374" ht="15" hidden="1" customHeight="1" x14ac:dyDescent="0.4"/>
    <row r="1375" ht="15" hidden="1" customHeight="1" x14ac:dyDescent="0.4"/>
    <row r="1376" ht="15" hidden="1" customHeight="1" x14ac:dyDescent="0.4"/>
    <row r="1377" ht="15" hidden="1" customHeight="1" x14ac:dyDescent="0.4"/>
    <row r="1378" ht="15" hidden="1" customHeight="1" x14ac:dyDescent="0.4"/>
    <row r="1379" ht="15" hidden="1" customHeight="1" x14ac:dyDescent="0.4"/>
    <row r="1380" ht="15" hidden="1" customHeight="1" x14ac:dyDescent="0.4"/>
    <row r="1381" ht="15" hidden="1" customHeight="1" x14ac:dyDescent="0.4"/>
    <row r="1382" ht="15" hidden="1" customHeight="1" x14ac:dyDescent="0.4"/>
    <row r="1383" ht="15" hidden="1" customHeight="1" x14ac:dyDescent="0.4"/>
    <row r="1384" ht="15" hidden="1" customHeight="1" x14ac:dyDescent="0.4"/>
    <row r="1385" ht="15" hidden="1" customHeight="1" x14ac:dyDescent="0.4"/>
    <row r="1386" ht="15" hidden="1" customHeight="1" x14ac:dyDescent="0.4"/>
    <row r="1387" ht="15" hidden="1" customHeight="1" x14ac:dyDescent="0.4"/>
    <row r="1388" ht="15" hidden="1" customHeight="1" x14ac:dyDescent="0.4"/>
    <row r="1389" ht="15" hidden="1" customHeight="1" x14ac:dyDescent="0.4"/>
    <row r="1390" ht="15" hidden="1" customHeight="1" x14ac:dyDescent="0.4"/>
    <row r="1391" ht="15" hidden="1" customHeight="1" x14ac:dyDescent="0.4"/>
    <row r="1392" ht="15" hidden="1" customHeight="1" x14ac:dyDescent="0.4"/>
    <row r="1393" ht="15" hidden="1" customHeight="1" x14ac:dyDescent="0.4"/>
    <row r="1394" ht="15" hidden="1" customHeight="1" x14ac:dyDescent="0.4"/>
    <row r="1395" ht="15" hidden="1" customHeight="1" x14ac:dyDescent="0.4"/>
    <row r="1396" ht="15" hidden="1" customHeight="1" x14ac:dyDescent="0.4"/>
    <row r="1397" ht="15" hidden="1" customHeight="1" x14ac:dyDescent="0.4"/>
    <row r="1398" ht="15" hidden="1" customHeight="1" x14ac:dyDescent="0.4"/>
    <row r="1399" ht="15" hidden="1" customHeight="1" x14ac:dyDescent="0.4"/>
    <row r="1400" ht="15" hidden="1" customHeight="1" x14ac:dyDescent="0.4"/>
    <row r="1401" ht="15" hidden="1" customHeight="1" x14ac:dyDescent="0.4"/>
    <row r="1402" ht="15" hidden="1" customHeight="1" x14ac:dyDescent="0.4"/>
    <row r="1403" ht="15" hidden="1" customHeight="1" x14ac:dyDescent="0.4"/>
    <row r="1404" ht="15" hidden="1" customHeight="1" x14ac:dyDescent="0.4"/>
    <row r="1405" ht="15" hidden="1" customHeight="1" x14ac:dyDescent="0.4"/>
    <row r="1406" ht="15" hidden="1" customHeight="1" x14ac:dyDescent="0.4"/>
    <row r="1407" ht="15" hidden="1" customHeight="1" x14ac:dyDescent="0.4"/>
    <row r="1408" ht="15" hidden="1" customHeight="1" x14ac:dyDescent="0.4"/>
    <row r="1409" ht="15" hidden="1" customHeight="1" x14ac:dyDescent="0.4"/>
    <row r="1410" ht="15" hidden="1" customHeight="1" x14ac:dyDescent="0.4"/>
    <row r="1411" ht="15" hidden="1" customHeight="1" x14ac:dyDescent="0.4"/>
    <row r="1412" ht="15" hidden="1" customHeight="1" x14ac:dyDescent="0.4"/>
    <row r="1413" ht="15" hidden="1" customHeight="1" x14ac:dyDescent="0.4"/>
    <row r="1414" ht="15" hidden="1" customHeight="1" x14ac:dyDescent="0.4"/>
    <row r="1415" ht="15" hidden="1" customHeight="1" x14ac:dyDescent="0.4"/>
    <row r="1416" ht="15" hidden="1" customHeight="1" x14ac:dyDescent="0.4"/>
    <row r="1417" ht="15" hidden="1" customHeight="1" x14ac:dyDescent="0.4"/>
    <row r="1418" ht="15" hidden="1" customHeight="1" x14ac:dyDescent="0.4"/>
    <row r="1419" ht="15" hidden="1" customHeight="1" x14ac:dyDescent="0.4"/>
    <row r="1420" ht="15" hidden="1" customHeight="1" x14ac:dyDescent="0.4"/>
    <row r="1421" ht="15" hidden="1" customHeight="1" x14ac:dyDescent="0.4"/>
    <row r="1422" ht="15" hidden="1" customHeight="1" x14ac:dyDescent="0.4"/>
    <row r="1423" ht="15" hidden="1" customHeight="1" x14ac:dyDescent="0.4"/>
    <row r="1424" ht="15" hidden="1" customHeight="1" x14ac:dyDescent="0.4"/>
    <row r="1425" ht="15" hidden="1" customHeight="1" x14ac:dyDescent="0.4"/>
    <row r="1426" ht="15" hidden="1" customHeight="1" x14ac:dyDescent="0.4"/>
    <row r="1427" ht="15" hidden="1" customHeight="1" x14ac:dyDescent="0.4"/>
    <row r="1428" ht="15" hidden="1" customHeight="1" x14ac:dyDescent="0.4"/>
    <row r="1429" ht="15" hidden="1" customHeight="1" x14ac:dyDescent="0.4"/>
    <row r="1430" ht="15" hidden="1" customHeight="1" x14ac:dyDescent="0.4"/>
    <row r="1431" ht="15" hidden="1" customHeight="1" x14ac:dyDescent="0.4"/>
    <row r="1432" ht="15" hidden="1" customHeight="1" x14ac:dyDescent="0.4"/>
    <row r="1433" ht="15" hidden="1" customHeight="1" x14ac:dyDescent="0.4"/>
    <row r="1434" ht="15" hidden="1" customHeight="1" x14ac:dyDescent="0.4"/>
    <row r="1435" ht="15" hidden="1" customHeight="1" x14ac:dyDescent="0.4"/>
    <row r="1436" ht="15" hidden="1" customHeight="1" x14ac:dyDescent="0.4"/>
    <row r="1437" ht="15" hidden="1" customHeight="1" x14ac:dyDescent="0.4"/>
    <row r="1438" ht="15" hidden="1" customHeight="1" x14ac:dyDescent="0.4"/>
    <row r="1439" ht="15" hidden="1" customHeight="1" x14ac:dyDescent="0.4"/>
    <row r="1440" ht="15" hidden="1" customHeight="1" x14ac:dyDescent="0.4"/>
    <row r="1441" ht="15" hidden="1" customHeight="1" x14ac:dyDescent="0.4"/>
    <row r="1442" ht="15" hidden="1" customHeight="1" x14ac:dyDescent="0.4"/>
    <row r="1443" ht="15" hidden="1" customHeight="1" x14ac:dyDescent="0.4"/>
    <row r="1444" ht="15" hidden="1" customHeight="1" x14ac:dyDescent="0.4"/>
    <row r="1445" ht="15" hidden="1" customHeight="1" x14ac:dyDescent="0.4"/>
    <row r="1446" ht="15" hidden="1" customHeight="1" x14ac:dyDescent="0.4"/>
    <row r="1447" ht="15" hidden="1" customHeight="1" x14ac:dyDescent="0.4"/>
    <row r="1448" ht="15" hidden="1" customHeight="1" x14ac:dyDescent="0.4"/>
    <row r="1449" ht="15" hidden="1" customHeight="1" x14ac:dyDescent="0.4"/>
    <row r="1450" ht="15" hidden="1" customHeight="1" x14ac:dyDescent="0.4"/>
    <row r="1451" ht="15" hidden="1" customHeight="1" x14ac:dyDescent="0.4"/>
    <row r="1452" ht="15" hidden="1" customHeight="1" x14ac:dyDescent="0.4"/>
    <row r="1453" ht="15" hidden="1" customHeight="1" x14ac:dyDescent="0.4"/>
    <row r="1454" ht="15" hidden="1" customHeight="1" x14ac:dyDescent="0.4"/>
    <row r="1455" ht="15" hidden="1" customHeight="1" x14ac:dyDescent="0.4"/>
    <row r="1456" ht="15" hidden="1" customHeight="1" x14ac:dyDescent="0.4"/>
    <row r="1457" ht="15" hidden="1" customHeight="1" x14ac:dyDescent="0.4"/>
    <row r="1458" ht="15" hidden="1" customHeight="1" x14ac:dyDescent="0.4"/>
    <row r="1459" ht="15" hidden="1" customHeight="1" x14ac:dyDescent="0.4"/>
    <row r="1460" ht="15" hidden="1" customHeight="1" x14ac:dyDescent="0.4"/>
    <row r="1461" ht="15" hidden="1" customHeight="1" x14ac:dyDescent="0.4"/>
    <row r="1462" ht="15" hidden="1" customHeight="1" x14ac:dyDescent="0.4"/>
    <row r="1463" ht="15" hidden="1" customHeight="1" x14ac:dyDescent="0.4"/>
    <row r="1464" ht="15" hidden="1" customHeight="1" x14ac:dyDescent="0.4"/>
    <row r="1465" ht="15" hidden="1" customHeight="1" x14ac:dyDescent="0.4"/>
    <row r="1466" ht="15" hidden="1" customHeight="1" x14ac:dyDescent="0.4"/>
    <row r="1467" ht="15" hidden="1" customHeight="1" x14ac:dyDescent="0.4"/>
    <row r="1468" ht="15" hidden="1" customHeight="1" x14ac:dyDescent="0.4"/>
    <row r="1469" ht="15" hidden="1" customHeight="1" x14ac:dyDescent="0.4"/>
    <row r="1470" ht="15" hidden="1" customHeight="1" x14ac:dyDescent="0.4"/>
    <row r="1471" ht="15" hidden="1" customHeight="1" x14ac:dyDescent="0.4"/>
    <row r="1472" ht="15" hidden="1" customHeight="1" x14ac:dyDescent="0.4"/>
    <row r="1473" ht="15" hidden="1" customHeight="1" x14ac:dyDescent="0.4"/>
    <row r="1474" ht="15" hidden="1" customHeight="1" x14ac:dyDescent="0.4"/>
    <row r="1475" ht="15" hidden="1" customHeight="1" x14ac:dyDescent="0.4"/>
    <row r="1476" ht="15" hidden="1" customHeight="1" x14ac:dyDescent="0.4"/>
    <row r="1477" ht="15" hidden="1" customHeight="1" x14ac:dyDescent="0.4"/>
    <row r="1478" ht="15" hidden="1" customHeight="1" x14ac:dyDescent="0.4"/>
    <row r="1479" ht="15" hidden="1" customHeight="1" x14ac:dyDescent="0.4"/>
    <row r="1480" ht="15" hidden="1" customHeight="1" x14ac:dyDescent="0.4"/>
    <row r="1481" ht="15" hidden="1" customHeight="1" x14ac:dyDescent="0.4"/>
    <row r="1482" ht="15" hidden="1" customHeight="1" x14ac:dyDescent="0.4"/>
    <row r="1483" ht="15" hidden="1" customHeight="1" x14ac:dyDescent="0.4"/>
    <row r="1484" ht="15" hidden="1" customHeight="1" x14ac:dyDescent="0.4"/>
    <row r="1485" ht="15" hidden="1" customHeight="1" x14ac:dyDescent="0.4"/>
    <row r="1486" ht="15" hidden="1" customHeight="1" x14ac:dyDescent="0.4"/>
    <row r="1487" ht="15" hidden="1" customHeight="1" x14ac:dyDescent="0.4"/>
    <row r="1488" ht="15" hidden="1" customHeight="1" x14ac:dyDescent="0.4"/>
    <row r="1489" ht="15" hidden="1" customHeight="1" x14ac:dyDescent="0.4"/>
    <row r="1490" ht="15" hidden="1" customHeight="1" x14ac:dyDescent="0.4"/>
    <row r="1491" ht="15" hidden="1" customHeight="1" x14ac:dyDescent="0.4"/>
    <row r="1492" ht="15" hidden="1" customHeight="1" x14ac:dyDescent="0.4"/>
    <row r="1493" ht="15" hidden="1" customHeight="1" x14ac:dyDescent="0.4"/>
    <row r="1494" ht="15" hidden="1" customHeight="1" x14ac:dyDescent="0.4"/>
    <row r="1495" ht="15" hidden="1" customHeight="1" x14ac:dyDescent="0.4"/>
    <row r="1496" ht="15" hidden="1" customHeight="1" x14ac:dyDescent="0.4"/>
    <row r="1497" ht="15" hidden="1" customHeight="1" x14ac:dyDescent="0.4"/>
    <row r="1498" ht="15" hidden="1" customHeight="1" x14ac:dyDescent="0.4"/>
    <row r="1499" ht="15" hidden="1" customHeight="1" x14ac:dyDescent="0.4"/>
    <row r="1500" ht="15" hidden="1" customHeight="1" x14ac:dyDescent="0.4"/>
    <row r="1501" ht="15" hidden="1" customHeight="1" x14ac:dyDescent="0.4"/>
    <row r="1502" ht="15" hidden="1" customHeight="1" x14ac:dyDescent="0.4"/>
    <row r="1503" ht="15" hidden="1" customHeight="1" x14ac:dyDescent="0.4"/>
    <row r="1504" ht="15" hidden="1" customHeight="1" x14ac:dyDescent="0.4"/>
    <row r="1505" ht="15" hidden="1" customHeight="1" x14ac:dyDescent="0.4"/>
    <row r="1506" ht="15" hidden="1" customHeight="1" x14ac:dyDescent="0.4"/>
    <row r="1507" ht="15" hidden="1" customHeight="1" x14ac:dyDescent="0.4"/>
    <row r="1508" ht="15" hidden="1" customHeight="1" x14ac:dyDescent="0.4"/>
    <row r="1509" ht="15" hidden="1" customHeight="1" x14ac:dyDescent="0.4"/>
    <row r="1510" ht="15" hidden="1" customHeight="1" x14ac:dyDescent="0.4"/>
    <row r="1511" ht="15" hidden="1" customHeight="1" x14ac:dyDescent="0.4"/>
    <row r="1512" ht="15" hidden="1" customHeight="1" x14ac:dyDescent="0.4"/>
    <row r="1513" ht="15" hidden="1" customHeight="1" x14ac:dyDescent="0.4"/>
    <row r="1514" ht="15" hidden="1" customHeight="1" x14ac:dyDescent="0.4"/>
    <row r="1515" ht="15" hidden="1" customHeight="1" x14ac:dyDescent="0.4"/>
    <row r="1516" ht="15" hidden="1" customHeight="1" x14ac:dyDescent="0.4"/>
    <row r="1517" ht="15" hidden="1" customHeight="1" x14ac:dyDescent="0.4"/>
    <row r="1518" ht="15" hidden="1" customHeight="1" x14ac:dyDescent="0.4"/>
    <row r="1519" ht="15" hidden="1" customHeight="1" x14ac:dyDescent="0.4"/>
    <row r="1520" ht="15" hidden="1" customHeight="1" x14ac:dyDescent="0.4"/>
    <row r="1521" ht="15" hidden="1" customHeight="1" x14ac:dyDescent="0.4"/>
    <row r="1522" ht="15" hidden="1" customHeight="1" x14ac:dyDescent="0.4"/>
    <row r="1523" ht="15" hidden="1" customHeight="1" x14ac:dyDescent="0.4"/>
    <row r="1524" ht="15" hidden="1" customHeight="1" x14ac:dyDescent="0.4"/>
    <row r="1525" ht="15" hidden="1" customHeight="1" x14ac:dyDescent="0.4"/>
    <row r="1526" ht="15" hidden="1" customHeight="1" x14ac:dyDescent="0.4"/>
    <row r="1527" ht="15" hidden="1" customHeight="1" x14ac:dyDescent="0.4"/>
    <row r="1528" ht="15" hidden="1" customHeight="1" x14ac:dyDescent="0.4"/>
    <row r="1529" ht="15" hidden="1" customHeight="1" x14ac:dyDescent="0.4"/>
    <row r="1530" ht="15" hidden="1" customHeight="1" x14ac:dyDescent="0.4"/>
    <row r="1531" ht="15" hidden="1" customHeight="1" x14ac:dyDescent="0.4"/>
    <row r="1532" ht="15" hidden="1" customHeight="1" x14ac:dyDescent="0.4"/>
    <row r="1533" ht="15" hidden="1" customHeight="1" x14ac:dyDescent="0.4"/>
    <row r="1534" ht="15" hidden="1" customHeight="1" x14ac:dyDescent="0.4"/>
    <row r="1535" ht="15" hidden="1" customHeight="1" x14ac:dyDescent="0.4"/>
    <row r="1536" ht="15" hidden="1" customHeight="1" x14ac:dyDescent="0.4"/>
    <row r="1537" ht="15" hidden="1" customHeight="1" x14ac:dyDescent="0.4"/>
    <row r="1538" ht="15" hidden="1" customHeight="1" x14ac:dyDescent="0.4"/>
    <row r="1539" ht="15" hidden="1" customHeight="1" x14ac:dyDescent="0.4"/>
    <row r="1540" ht="15" hidden="1" customHeight="1" x14ac:dyDescent="0.4"/>
    <row r="1541" ht="15" hidden="1" customHeight="1" x14ac:dyDescent="0.4"/>
    <row r="1542" ht="15" hidden="1" customHeight="1" x14ac:dyDescent="0.4"/>
    <row r="1543" ht="15" hidden="1" customHeight="1" x14ac:dyDescent="0.4"/>
    <row r="1544" ht="15" hidden="1" customHeight="1" x14ac:dyDescent="0.4"/>
    <row r="1545" ht="15" hidden="1" customHeight="1" x14ac:dyDescent="0.4"/>
    <row r="1546" ht="15" hidden="1" customHeight="1" x14ac:dyDescent="0.4"/>
    <row r="1547" ht="15" hidden="1" customHeight="1" x14ac:dyDescent="0.4"/>
    <row r="1548" ht="15" hidden="1" customHeight="1" x14ac:dyDescent="0.4"/>
    <row r="1549" ht="15" hidden="1" customHeight="1" x14ac:dyDescent="0.4"/>
    <row r="1550" ht="15" hidden="1" customHeight="1" x14ac:dyDescent="0.4"/>
    <row r="1551" ht="15" hidden="1" customHeight="1" x14ac:dyDescent="0.4"/>
    <row r="1552" ht="15" hidden="1" customHeight="1" x14ac:dyDescent="0.4"/>
    <row r="1553" ht="15" hidden="1" customHeight="1" x14ac:dyDescent="0.4"/>
    <row r="1554" ht="15" hidden="1" customHeight="1" x14ac:dyDescent="0.4"/>
    <row r="1555" ht="15" hidden="1" customHeight="1" x14ac:dyDescent="0.4"/>
    <row r="1556" ht="15" hidden="1" customHeight="1" x14ac:dyDescent="0.4"/>
    <row r="1557" ht="15" hidden="1" customHeight="1" x14ac:dyDescent="0.4"/>
    <row r="1558" ht="15" hidden="1" customHeight="1" x14ac:dyDescent="0.4"/>
    <row r="1559" ht="15" hidden="1" customHeight="1" x14ac:dyDescent="0.4"/>
    <row r="1560" ht="15" hidden="1" customHeight="1" x14ac:dyDescent="0.4"/>
    <row r="1561" ht="15" hidden="1" customHeight="1" x14ac:dyDescent="0.4"/>
    <row r="1562" ht="15" hidden="1" customHeight="1" x14ac:dyDescent="0.4"/>
    <row r="1563" ht="15" hidden="1" customHeight="1" x14ac:dyDescent="0.4"/>
    <row r="1564" ht="15" hidden="1" customHeight="1" x14ac:dyDescent="0.4"/>
    <row r="1565" ht="15" hidden="1" customHeight="1" x14ac:dyDescent="0.4"/>
    <row r="1566" ht="15" hidden="1" customHeight="1" x14ac:dyDescent="0.4"/>
    <row r="1567" ht="15" hidden="1" customHeight="1" x14ac:dyDescent="0.4"/>
    <row r="1568" ht="15" hidden="1" customHeight="1" x14ac:dyDescent="0.4"/>
    <row r="1569" ht="15" hidden="1" customHeight="1" x14ac:dyDescent="0.4"/>
    <row r="1570" ht="15" hidden="1" customHeight="1" x14ac:dyDescent="0.4"/>
    <row r="1571" ht="15" hidden="1" customHeight="1" x14ac:dyDescent="0.4"/>
    <row r="1572" ht="15" hidden="1" customHeight="1" x14ac:dyDescent="0.4"/>
    <row r="1573" ht="15" hidden="1" customHeight="1" x14ac:dyDescent="0.4"/>
    <row r="1574" ht="15" hidden="1" customHeight="1" x14ac:dyDescent="0.4"/>
    <row r="1575" ht="15" hidden="1" customHeight="1" x14ac:dyDescent="0.4"/>
    <row r="1576" ht="15" hidden="1" customHeight="1" x14ac:dyDescent="0.4"/>
    <row r="1577" ht="15" hidden="1" customHeight="1" x14ac:dyDescent="0.4"/>
    <row r="1578" ht="15" hidden="1" customHeight="1" x14ac:dyDescent="0.4"/>
    <row r="1579" ht="15" hidden="1" customHeight="1" x14ac:dyDescent="0.4"/>
    <row r="1580" ht="15" hidden="1" customHeight="1" x14ac:dyDescent="0.4"/>
    <row r="1581" ht="15" hidden="1" customHeight="1" x14ac:dyDescent="0.4"/>
    <row r="1582" ht="15" hidden="1" customHeight="1" x14ac:dyDescent="0.4"/>
    <row r="1583" ht="15" hidden="1" customHeight="1" x14ac:dyDescent="0.4"/>
    <row r="1584" ht="15" hidden="1" customHeight="1" x14ac:dyDescent="0.4"/>
    <row r="1585" ht="15" hidden="1" customHeight="1" x14ac:dyDescent="0.4"/>
    <row r="1586" ht="15" hidden="1" customHeight="1" x14ac:dyDescent="0.4"/>
    <row r="1587" ht="15" hidden="1" customHeight="1" x14ac:dyDescent="0.4"/>
    <row r="1588" ht="15" hidden="1" customHeight="1" x14ac:dyDescent="0.4"/>
    <row r="1589" ht="15" hidden="1" customHeight="1" x14ac:dyDescent="0.4"/>
    <row r="1590" ht="15" hidden="1" customHeight="1" x14ac:dyDescent="0.4"/>
    <row r="1591" ht="15" hidden="1" customHeight="1" x14ac:dyDescent="0.4"/>
    <row r="1592" ht="15" hidden="1" customHeight="1" x14ac:dyDescent="0.4"/>
    <row r="1593" ht="15" hidden="1" customHeight="1" x14ac:dyDescent="0.4"/>
    <row r="1594" ht="15" hidden="1" customHeight="1" x14ac:dyDescent="0.4"/>
    <row r="1595" ht="15" hidden="1" customHeight="1" x14ac:dyDescent="0.4"/>
    <row r="1596" ht="15" hidden="1" customHeight="1" x14ac:dyDescent="0.4"/>
    <row r="1597" ht="15" hidden="1" customHeight="1" x14ac:dyDescent="0.4"/>
    <row r="1598" ht="15" hidden="1" customHeight="1" x14ac:dyDescent="0.4"/>
    <row r="1599" ht="15" hidden="1" customHeight="1" x14ac:dyDescent="0.4"/>
    <row r="1600" ht="15" hidden="1" customHeight="1" x14ac:dyDescent="0.4"/>
    <row r="1601" ht="15" hidden="1" customHeight="1" x14ac:dyDescent="0.4"/>
    <row r="1602" ht="15" hidden="1" customHeight="1" x14ac:dyDescent="0.4"/>
    <row r="1603" ht="15" hidden="1" customHeight="1" x14ac:dyDescent="0.4"/>
    <row r="1604" ht="15" hidden="1" customHeight="1" x14ac:dyDescent="0.4"/>
    <row r="1605" ht="15" hidden="1" customHeight="1" x14ac:dyDescent="0.4"/>
    <row r="1606" ht="15" hidden="1" customHeight="1" x14ac:dyDescent="0.4"/>
    <row r="1607" ht="15" hidden="1" customHeight="1" x14ac:dyDescent="0.4"/>
    <row r="1608" ht="15" hidden="1" customHeight="1" x14ac:dyDescent="0.4"/>
    <row r="1609" ht="15" hidden="1" customHeight="1" x14ac:dyDescent="0.4"/>
    <row r="1610" ht="15" hidden="1" customHeight="1" x14ac:dyDescent="0.4"/>
    <row r="1611" ht="15" hidden="1" customHeight="1" x14ac:dyDescent="0.4"/>
    <row r="1612" ht="15" hidden="1" customHeight="1" x14ac:dyDescent="0.4"/>
    <row r="1613" ht="15" hidden="1" customHeight="1" x14ac:dyDescent="0.4"/>
    <row r="1614" ht="15" hidden="1" customHeight="1" x14ac:dyDescent="0.4"/>
    <row r="1615" ht="15" hidden="1" customHeight="1" x14ac:dyDescent="0.4"/>
    <row r="1616" ht="15" hidden="1" customHeight="1" x14ac:dyDescent="0.4"/>
    <row r="1617" ht="15" hidden="1" customHeight="1" x14ac:dyDescent="0.4"/>
    <row r="1618" ht="15" hidden="1" customHeight="1" x14ac:dyDescent="0.4"/>
    <row r="1619" ht="15" hidden="1" customHeight="1" x14ac:dyDescent="0.4"/>
    <row r="1620" ht="15" hidden="1" customHeight="1" x14ac:dyDescent="0.4"/>
    <row r="1621" ht="15" hidden="1" customHeight="1" x14ac:dyDescent="0.4"/>
    <row r="1622" ht="15" hidden="1" customHeight="1" x14ac:dyDescent="0.4"/>
    <row r="1623" ht="15" hidden="1" customHeight="1" x14ac:dyDescent="0.4"/>
    <row r="1624" ht="15" hidden="1" customHeight="1" x14ac:dyDescent="0.4"/>
    <row r="1625" ht="15" hidden="1" customHeight="1" x14ac:dyDescent="0.4"/>
    <row r="1626" ht="15" hidden="1" customHeight="1" x14ac:dyDescent="0.4"/>
    <row r="1627" ht="15" hidden="1" customHeight="1" x14ac:dyDescent="0.4"/>
    <row r="1628" ht="15" hidden="1" customHeight="1" x14ac:dyDescent="0.4"/>
    <row r="1629" ht="15" hidden="1" customHeight="1" x14ac:dyDescent="0.4"/>
    <row r="1630" ht="15" hidden="1" customHeight="1" x14ac:dyDescent="0.4"/>
    <row r="1631" ht="15" hidden="1" customHeight="1" x14ac:dyDescent="0.4"/>
    <row r="1632" ht="15" hidden="1" customHeight="1" x14ac:dyDescent="0.4"/>
    <row r="1633" ht="15" hidden="1" customHeight="1" x14ac:dyDescent="0.4"/>
    <row r="1634" ht="15" hidden="1" customHeight="1" x14ac:dyDescent="0.4"/>
    <row r="1635" ht="15" hidden="1" customHeight="1" x14ac:dyDescent="0.4"/>
    <row r="1636" ht="15" hidden="1" customHeight="1" x14ac:dyDescent="0.4"/>
    <row r="1637" ht="15" hidden="1" customHeight="1" x14ac:dyDescent="0.4"/>
    <row r="1638" ht="15" hidden="1" customHeight="1" x14ac:dyDescent="0.4"/>
    <row r="1639" ht="15" hidden="1" customHeight="1" x14ac:dyDescent="0.4"/>
    <row r="1640" ht="15" hidden="1" customHeight="1" x14ac:dyDescent="0.4"/>
    <row r="1641" ht="15" hidden="1" customHeight="1" x14ac:dyDescent="0.4"/>
    <row r="1642" ht="15" hidden="1" customHeight="1" x14ac:dyDescent="0.4"/>
    <row r="1643" ht="15" hidden="1" customHeight="1" x14ac:dyDescent="0.4"/>
    <row r="1644" ht="15" hidden="1" customHeight="1" x14ac:dyDescent="0.4"/>
    <row r="1645" ht="15" hidden="1" customHeight="1" x14ac:dyDescent="0.4"/>
    <row r="1646" ht="15" hidden="1" customHeight="1" x14ac:dyDescent="0.4"/>
    <row r="1647" ht="15" hidden="1" customHeight="1" x14ac:dyDescent="0.4"/>
    <row r="1648" ht="15" hidden="1" customHeight="1" x14ac:dyDescent="0.4"/>
    <row r="1649" ht="15" hidden="1" customHeight="1" x14ac:dyDescent="0.4"/>
    <row r="1650" ht="15" hidden="1" customHeight="1" x14ac:dyDescent="0.4"/>
    <row r="1651" ht="15" hidden="1" customHeight="1" x14ac:dyDescent="0.4"/>
    <row r="1652" ht="15" hidden="1" customHeight="1" x14ac:dyDescent="0.4"/>
    <row r="1653" ht="15" hidden="1" customHeight="1" x14ac:dyDescent="0.4"/>
    <row r="1654" ht="15" hidden="1" customHeight="1" x14ac:dyDescent="0.4"/>
    <row r="1655" ht="15" hidden="1" customHeight="1" x14ac:dyDescent="0.4"/>
    <row r="1656" ht="15" hidden="1" customHeight="1" x14ac:dyDescent="0.4"/>
    <row r="1657" ht="15" hidden="1" customHeight="1" x14ac:dyDescent="0.4"/>
    <row r="1658" ht="15" hidden="1" customHeight="1" x14ac:dyDescent="0.4"/>
    <row r="1659" ht="15" hidden="1" customHeight="1" x14ac:dyDescent="0.4"/>
    <row r="1660" ht="15" hidden="1" customHeight="1" x14ac:dyDescent="0.4"/>
    <row r="1661" ht="15" hidden="1" customHeight="1" x14ac:dyDescent="0.4"/>
    <row r="1662" ht="15" hidden="1" customHeight="1" x14ac:dyDescent="0.4"/>
    <row r="1663" ht="15" hidden="1" customHeight="1" x14ac:dyDescent="0.4"/>
    <row r="1664" ht="15" hidden="1" customHeight="1" x14ac:dyDescent="0.4"/>
    <row r="1665" ht="15" hidden="1" customHeight="1" x14ac:dyDescent="0.4"/>
    <row r="1666" ht="15" hidden="1" customHeight="1" x14ac:dyDescent="0.4"/>
    <row r="1667" ht="15" hidden="1" customHeight="1" x14ac:dyDescent="0.4"/>
    <row r="1668" ht="15" hidden="1" customHeight="1" x14ac:dyDescent="0.4"/>
    <row r="1669" ht="15" hidden="1" customHeight="1" x14ac:dyDescent="0.4"/>
    <row r="1670" ht="15" hidden="1" customHeight="1" x14ac:dyDescent="0.4"/>
    <row r="1671" ht="15" hidden="1" customHeight="1" x14ac:dyDescent="0.4"/>
    <row r="1672" ht="15" hidden="1" customHeight="1" x14ac:dyDescent="0.4"/>
    <row r="1673" ht="15" hidden="1" customHeight="1" x14ac:dyDescent="0.4"/>
    <row r="1674" ht="15" hidden="1" customHeight="1" x14ac:dyDescent="0.4"/>
    <row r="1675" ht="15" hidden="1" customHeight="1" x14ac:dyDescent="0.4"/>
    <row r="1676" ht="15" hidden="1" customHeight="1" x14ac:dyDescent="0.4"/>
    <row r="1677" ht="15" hidden="1" customHeight="1" x14ac:dyDescent="0.4"/>
    <row r="1678" ht="15" hidden="1" customHeight="1" x14ac:dyDescent="0.4"/>
    <row r="1679" ht="15" hidden="1" customHeight="1" x14ac:dyDescent="0.4"/>
    <row r="1680" ht="15" hidden="1" customHeight="1" x14ac:dyDescent="0.4"/>
    <row r="1681" ht="15" hidden="1" customHeight="1" x14ac:dyDescent="0.4"/>
    <row r="1682" ht="15" hidden="1" customHeight="1" x14ac:dyDescent="0.4"/>
    <row r="1683" ht="15" hidden="1" customHeight="1" x14ac:dyDescent="0.4"/>
    <row r="1684" ht="15" hidden="1" customHeight="1" x14ac:dyDescent="0.4"/>
    <row r="1685" ht="15" hidden="1" customHeight="1" x14ac:dyDescent="0.4"/>
    <row r="1686" ht="15" hidden="1" customHeight="1" x14ac:dyDescent="0.4"/>
    <row r="1687" ht="15" hidden="1" customHeight="1" x14ac:dyDescent="0.4"/>
    <row r="1688" ht="15" hidden="1" customHeight="1" x14ac:dyDescent="0.4"/>
    <row r="1689" ht="15" hidden="1" customHeight="1" x14ac:dyDescent="0.4"/>
    <row r="1690" ht="15" hidden="1" customHeight="1" x14ac:dyDescent="0.4"/>
    <row r="1691" ht="15" hidden="1" customHeight="1" x14ac:dyDescent="0.4"/>
    <row r="1692" ht="15" hidden="1" customHeight="1" x14ac:dyDescent="0.4"/>
    <row r="1693" ht="15" hidden="1" customHeight="1" x14ac:dyDescent="0.4"/>
    <row r="1694" ht="15" hidden="1" customHeight="1" x14ac:dyDescent="0.4"/>
    <row r="1695" ht="15" hidden="1" customHeight="1" x14ac:dyDescent="0.4"/>
    <row r="1696" ht="15" hidden="1" customHeight="1" x14ac:dyDescent="0.4"/>
    <row r="1697" ht="15" hidden="1" customHeight="1" x14ac:dyDescent="0.4"/>
    <row r="1698" ht="15" hidden="1" customHeight="1" x14ac:dyDescent="0.4"/>
    <row r="1699" ht="15" hidden="1" customHeight="1" x14ac:dyDescent="0.4"/>
    <row r="1700" ht="15" hidden="1" customHeight="1" x14ac:dyDescent="0.4"/>
    <row r="1701" ht="15" hidden="1" customHeight="1" x14ac:dyDescent="0.4"/>
    <row r="1702" ht="15" hidden="1" customHeight="1" x14ac:dyDescent="0.4"/>
    <row r="1703" ht="15" hidden="1" customHeight="1" x14ac:dyDescent="0.4"/>
    <row r="1704" ht="15" hidden="1" customHeight="1" x14ac:dyDescent="0.4"/>
    <row r="1705" ht="15" hidden="1" customHeight="1" x14ac:dyDescent="0.4"/>
    <row r="1706" ht="15" hidden="1" customHeight="1" x14ac:dyDescent="0.4"/>
    <row r="1707" ht="15" hidden="1" customHeight="1" x14ac:dyDescent="0.4"/>
    <row r="1708" ht="15" hidden="1" customHeight="1" x14ac:dyDescent="0.4"/>
    <row r="1709" ht="15" hidden="1" customHeight="1" x14ac:dyDescent="0.4"/>
    <row r="1710" ht="15" hidden="1" customHeight="1" x14ac:dyDescent="0.4"/>
    <row r="1711" ht="15" hidden="1" customHeight="1" x14ac:dyDescent="0.4"/>
    <row r="1712" ht="15" hidden="1" customHeight="1" x14ac:dyDescent="0.4"/>
    <row r="1713" ht="15" hidden="1" customHeight="1" x14ac:dyDescent="0.4"/>
    <row r="1714" ht="15" hidden="1" customHeight="1" x14ac:dyDescent="0.4"/>
    <row r="1715" ht="15" hidden="1" customHeight="1" x14ac:dyDescent="0.4"/>
    <row r="1716" ht="15" hidden="1" customHeight="1" x14ac:dyDescent="0.4"/>
    <row r="1717" ht="15" hidden="1" customHeight="1" x14ac:dyDescent="0.4"/>
    <row r="1718" ht="15" hidden="1" customHeight="1" x14ac:dyDescent="0.4"/>
    <row r="1719" ht="15" hidden="1" customHeight="1" x14ac:dyDescent="0.4"/>
    <row r="1720" ht="15" hidden="1" customHeight="1" x14ac:dyDescent="0.4"/>
    <row r="1721" ht="15" hidden="1" customHeight="1" x14ac:dyDescent="0.4"/>
    <row r="1722" ht="15" hidden="1" customHeight="1" x14ac:dyDescent="0.4"/>
    <row r="1723" ht="15" hidden="1" customHeight="1" x14ac:dyDescent="0.4"/>
    <row r="1724" ht="15" hidden="1" customHeight="1" x14ac:dyDescent="0.4"/>
    <row r="1725" ht="15" hidden="1" customHeight="1" x14ac:dyDescent="0.4"/>
    <row r="1726" ht="15" hidden="1" customHeight="1" x14ac:dyDescent="0.4"/>
    <row r="1727" ht="15" hidden="1" customHeight="1" x14ac:dyDescent="0.4"/>
    <row r="1728" ht="15" hidden="1" customHeight="1" x14ac:dyDescent="0.4"/>
    <row r="1729" ht="15" hidden="1" customHeight="1" x14ac:dyDescent="0.4"/>
    <row r="1730" ht="15" hidden="1" customHeight="1" x14ac:dyDescent="0.4"/>
    <row r="1731" ht="15" hidden="1" customHeight="1" x14ac:dyDescent="0.4"/>
    <row r="1732" ht="15" hidden="1" customHeight="1" x14ac:dyDescent="0.4"/>
    <row r="1733" ht="15" hidden="1" customHeight="1" x14ac:dyDescent="0.4"/>
    <row r="1734" ht="15" hidden="1" customHeight="1" x14ac:dyDescent="0.4"/>
    <row r="1735" ht="15" hidden="1" customHeight="1" x14ac:dyDescent="0.4"/>
    <row r="1736" ht="15" hidden="1" customHeight="1" x14ac:dyDescent="0.4"/>
    <row r="1737" ht="15" hidden="1" customHeight="1" x14ac:dyDescent="0.4"/>
    <row r="1738" ht="15" hidden="1" customHeight="1" x14ac:dyDescent="0.4"/>
    <row r="1739" ht="15" hidden="1" customHeight="1" x14ac:dyDescent="0.4"/>
    <row r="1740" ht="15" hidden="1" customHeight="1" x14ac:dyDescent="0.4"/>
    <row r="1741" ht="15" hidden="1" customHeight="1" x14ac:dyDescent="0.4"/>
    <row r="1742" ht="15" hidden="1" customHeight="1" x14ac:dyDescent="0.4"/>
    <row r="1743" ht="15" hidden="1" customHeight="1" x14ac:dyDescent="0.4"/>
    <row r="1744" ht="15" hidden="1" customHeight="1" x14ac:dyDescent="0.4"/>
    <row r="1745" ht="15" hidden="1" customHeight="1" x14ac:dyDescent="0.4"/>
    <row r="1746" ht="15" hidden="1" customHeight="1" x14ac:dyDescent="0.4"/>
    <row r="1747" ht="15" hidden="1" customHeight="1" x14ac:dyDescent="0.4"/>
    <row r="1748" ht="15" hidden="1" customHeight="1" x14ac:dyDescent="0.4"/>
    <row r="1749" ht="15" hidden="1" customHeight="1" x14ac:dyDescent="0.4"/>
    <row r="1750" ht="15" hidden="1" customHeight="1" x14ac:dyDescent="0.4"/>
    <row r="1751" ht="15" hidden="1" customHeight="1" x14ac:dyDescent="0.4"/>
    <row r="1752" ht="15" hidden="1" customHeight="1" x14ac:dyDescent="0.4"/>
    <row r="1753" ht="15" hidden="1" customHeight="1" x14ac:dyDescent="0.4"/>
    <row r="1754" ht="15" hidden="1" customHeight="1" x14ac:dyDescent="0.4"/>
    <row r="1755" ht="15" hidden="1" customHeight="1" x14ac:dyDescent="0.4"/>
    <row r="1756" ht="15" hidden="1" customHeight="1" x14ac:dyDescent="0.4"/>
    <row r="1757" ht="15" hidden="1" customHeight="1" x14ac:dyDescent="0.4"/>
    <row r="1758" ht="15" hidden="1" customHeight="1" x14ac:dyDescent="0.4"/>
    <row r="1759" ht="15" hidden="1" customHeight="1" x14ac:dyDescent="0.4"/>
    <row r="1760" ht="15" hidden="1" customHeight="1" x14ac:dyDescent="0.4"/>
    <row r="1761" ht="15" hidden="1" customHeight="1" x14ac:dyDescent="0.4"/>
    <row r="1762" ht="15" hidden="1" customHeight="1" x14ac:dyDescent="0.4"/>
    <row r="1763" ht="15" hidden="1" customHeight="1" x14ac:dyDescent="0.4"/>
    <row r="1764" ht="15" hidden="1" customHeight="1" x14ac:dyDescent="0.4"/>
    <row r="1765" ht="15" hidden="1" customHeight="1" x14ac:dyDescent="0.4"/>
    <row r="1766" ht="15" hidden="1" customHeight="1" x14ac:dyDescent="0.4"/>
    <row r="1767" ht="15" hidden="1" customHeight="1" x14ac:dyDescent="0.4"/>
    <row r="1768" ht="15" hidden="1" customHeight="1" x14ac:dyDescent="0.4"/>
    <row r="1769" ht="15" hidden="1" customHeight="1" x14ac:dyDescent="0.4"/>
    <row r="1770" ht="15" hidden="1" customHeight="1" x14ac:dyDescent="0.4"/>
    <row r="1771" ht="15" hidden="1" customHeight="1" x14ac:dyDescent="0.4"/>
    <row r="1772" ht="15" hidden="1" customHeight="1" x14ac:dyDescent="0.4"/>
    <row r="1773" ht="15" hidden="1" customHeight="1" x14ac:dyDescent="0.4"/>
    <row r="1774" ht="15" hidden="1" customHeight="1" x14ac:dyDescent="0.4"/>
    <row r="1775" ht="15" hidden="1" customHeight="1" x14ac:dyDescent="0.4"/>
    <row r="1776" ht="15" hidden="1" customHeight="1" x14ac:dyDescent="0.4"/>
    <row r="1777" ht="15" hidden="1" customHeight="1" x14ac:dyDescent="0.4"/>
    <row r="1778" ht="15" hidden="1" customHeight="1" x14ac:dyDescent="0.4"/>
    <row r="1779" ht="15" hidden="1" customHeight="1" x14ac:dyDescent="0.4"/>
    <row r="1780" ht="15" hidden="1" customHeight="1" x14ac:dyDescent="0.4"/>
    <row r="1781" ht="15" hidden="1" customHeight="1" x14ac:dyDescent="0.4"/>
    <row r="1782" ht="15" hidden="1" customHeight="1" x14ac:dyDescent="0.4"/>
    <row r="1783" ht="15" hidden="1" customHeight="1" x14ac:dyDescent="0.4"/>
    <row r="1784" ht="15" hidden="1" customHeight="1" x14ac:dyDescent="0.4"/>
    <row r="1785" ht="15" hidden="1" customHeight="1" x14ac:dyDescent="0.4"/>
    <row r="1786" ht="15" hidden="1" customHeight="1" x14ac:dyDescent="0.4"/>
    <row r="1787" ht="15" hidden="1" customHeight="1" x14ac:dyDescent="0.4"/>
    <row r="1788" ht="15" hidden="1" customHeight="1" x14ac:dyDescent="0.4"/>
    <row r="1789" ht="15" hidden="1" customHeight="1" x14ac:dyDescent="0.4"/>
    <row r="1790" ht="15" hidden="1" customHeight="1" x14ac:dyDescent="0.4"/>
    <row r="1791" ht="15" hidden="1" customHeight="1" x14ac:dyDescent="0.4"/>
    <row r="1792" ht="15" hidden="1" customHeight="1" x14ac:dyDescent="0.4"/>
    <row r="1793" ht="15" hidden="1" customHeight="1" x14ac:dyDescent="0.4"/>
    <row r="1794" ht="15" hidden="1" customHeight="1" x14ac:dyDescent="0.4"/>
    <row r="1795" ht="15" hidden="1" customHeight="1" x14ac:dyDescent="0.4"/>
    <row r="1796" ht="15" hidden="1" customHeight="1" x14ac:dyDescent="0.4"/>
    <row r="1797" ht="15" hidden="1" customHeight="1" x14ac:dyDescent="0.4"/>
    <row r="1798" ht="15" hidden="1" customHeight="1" x14ac:dyDescent="0.4"/>
    <row r="1799" ht="15" hidden="1" customHeight="1" x14ac:dyDescent="0.4"/>
    <row r="1800" ht="15" hidden="1" customHeight="1" x14ac:dyDescent="0.4"/>
    <row r="1801" ht="15" hidden="1" customHeight="1" x14ac:dyDescent="0.4"/>
    <row r="1802" ht="15" hidden="1" customHeight="1" x14ac:dyDescent="0.4"/>
    <row r="1803" ht="15" hidden="1" customHeight="1" x14ac:dyDescent="0.4"/>
    <row r="1804" ht="15" hidden="1" customHeight="1" x14ac:dyDescent="0.4"/>
    <row r="1805" ht="15" hidden="1" customHeight="1" x14ac:dyDescent="0.4"/>
    <row r="1806" ht="15" hidden="1" customHeight="1" x14ac:dyDescent="0.4"/>
    <row r="1807" ht="15" hidden="1" customHeight="1" x14ac:dyDescent="0.4"/>
    <row r="1808" ht="15" hidden="1" customHeight="1" x14ac:dyDescent="0.4"/>
    <row r="1809" ht="15" hidden="1" customHeight="1" x14ac:dyDescent="0.4"/>
    <row r="1810" ht="15" hidden="1" customHeight="1" x14ac:dyDescent="0.4"/>
    <row r="1811" ht="15" hidden="1" customHeight="1" x14ac:dyDescent="0.4"/>
    <row r="1812" ht="15" hidden="1" customHeight="1" x14ac:dyDescent="0.4"/>
    <row r="1813" ht="15" hidden="1" customHeight="1" x14ac:dyDescent="0.4"/>
    <row r="1814" ht="15" hidden="1" customHeight="1" x14ac:dyDescent="0.4"/>
    <row r="1815" ht="15" hidden="1" customHeight="1" x14ac:dyDescent="0.4"/>
    <row r="1816" ht="15" hidden="1" customHeight="1" x14ac:dyDescent="0.4"/>
    <row r="1817" ht="15" hidden="1" customHeight="1" x14ac:dyDescent="0.4"/>
    <row r="1818" ht="15" hidden="1" customHeight="1" x14ac:dyDescent="0.4"/>
    <row r="1819" ht="15" hidden="1" customHeight="1" x14ac:dyDescent="0.4"/>
    <row r="1820" ht="15" hidden="1" customHeight="1" x14ac:dyDescent="0.4"/>
    <row r="1821" ht="15" hidden="1" customHeight="1" x14ac:dyDescent="0.4"/>
    <row r="1822" ht="15" hidden="1" customHeight="1" x14ac:dyDescent="0.4"/>
    <row r="1823" ht="15" hidden="1" customHeight="1" x14ac:dyDescent="0.4"/>
    <row r="1824" ht="15" hidden="1" customHeight="1" x14ac:dyDescent="0.4"/>
    <row r="1825" ht="15" hidden="1" customHeight="1" x14ac:dyDescent="0.4"/>
    <row r="1826" ht="15" hidden="1" customHeight="1" x14ac:dyDescent="0.4"/>
    <row r="1827" ht="15" hidden="1" customHeight="1" x14ac:dyDescent="0.4"/>
    <row r="1828" ht="15" hidden="1" customHeight="1" x14ac:dyDescent="0.4"/>
    <row r="1829" ht="15" hidden="1" customHeight="1" x14ac:dyDescent="0.4"/>
    <row r="1830" ht="15" hidden="1" customHeight="1" x14ac:dyDescent="0.4"/>
    <row r="1831" ht="15" hidden="1" customHeight="1" x14ac:dyDescent="0.4"/>
    <row r="1832" ht="15" hidden="1" customHeight="1" x14ac:dyDescent="0.4"/>
    <row r="1833" ht="15" hidden="1" customHeight="1" x14ac:dyDescent="0.4"/>
    <row r="1834" ht="15" hidden="1" customHeight="1" x14ac:dyDescent="0.4"/>
    <row r="1835" ht="15" hidden="1" customHeight="1" x14ac:dyDescent="0.4"/>
    <row r="1836" ht="15" hidden="1" customHeight="1" x14ac:dyDescent="0.4"/>
    <row r="1837" ht="15" hidden="1" customHeight="1" x14ac:dyDescent="0.4"/>
    <row r="1838" ht="15" hidden="1" customHeight="1" x14ac:dyDescent="0.4"/>
    <row r="1839" ht="15" hidden="1" customHeight="1" x14ac:dyDescent="0.4"/>
    <row r="1840" ht="15" hidden="1" customHeight="1" x14ac:dyDescent="0.4"/>
    <row r="1841" ht="15" hidden="1" customHeight="1" x14ac:dyDescent="0.4"/>
    <row r="1842" ht="15" hidden="1" customHeight="1" x14ac:dyDescent="0.4"/>
    <row r="1843" ht="15" hidden="1" customHeight="1" x14ac:dyDescent="0.4"/>
    <row r="1844" ht="15" hidden="1" customHeight="1" x14ac:dyDescent="0.4"/>
    <row r="1845" ht="15" hidden="1" customHeight="1" x14ac:dyDescent="0.4"/>
    <row r="1846" ht="15" hidden="1" customHeight="1" x14ac:dyDescent="0.4"/>
    <row r="1847" ht="15" hidden="1" customHeight="1" x14ac:dyDescent="0.4"/>
    <row r="1848" ht="15" hidden="1" customHeight="1" x14ac:dyDescent="0.4"/>
    <row r="1849" ht="15" hidden="1" customHeight="1" x14ac:dyDescent="0.4"/>
    <row r="1850" ht="15" hidden="1" customHeight="1" x14ac:dyDescent="0.4"/>
    <row r="1851" ht="15" hidden="1" customHeight="1" x14ac:dyDescent="0.4"/>
    <row r="1852" ht="15" hidden="1" customHeight="1" x14ac:dyDescent="0.4"/>
    <row r="1853" ht="15" hidden="1" customHeight="1" x14ac:dyDescent="0.4"/>
    <row r="1854" ht="15" hidden="1" customHeight="1" x14ac:dyDescent="0.4"/>
    <row r="1855" ht="15" hidden="1" customHeight="1" x14ac:dyDescent="0.4"/>
    <row r="1856" ht="15" hidden="1" customHeight="1" x14ac:dyDescent="0.4"/>
    <row r="1857" ht="15" hidden="1" customHeight="1" x14ac:dyDescent="0.4"/>
    <row r="1858" ht="15" hidden="1" customHeight="1" x14ac:dyDescent="0.4"/>
    <row r="1859" ht="15" hidden="1" customHeight="1" x14ac:dyDescent="0.4"/>
    <row r="1860" ht="15" hidden="1" customHeight="1" x14ac:dyDescent="0.4"/>
    <row r="1861" ht="15" hidden="1" customHeight="1" x14ac:dyDescent="0.4"/>
    <row r="1862" ht="15" hidden="1" customHeight="1" x14ac:dyDescent="0.4"/>
    <row r="1863" ht="15" hidden="1" customHeight="1" x14ac:dyDescent="0.4"/>
    <row r="1864" ht="15" hidden="1" customHeight="1" x14ac:dyDescent="0.4"/>
    <row r="1865" ht="15" hidden="1" customHeight="1" x14ac:dyDescent="0.4"/>
    <row r="1866" ht="15" hidden="1" customHeight="1" x14ac:dyDescent="0.4"/>
    <row r="1867" ht="15" hidden="1" customHeight="1" x14ac:dyDescent="0.4"/>
    <row r="1868" ht="15" hidden="1" customHeight="1" x14ac:dyDescent="0.4"/>
    <row r="1869" ht="15" hidden="1" customHeight="1" x14ac:dyDescent="0.4"/>
    <row r="1870" ht="15" hidden="1" customHeight="1" x14ac:dyDescent="0.4"/>
    <row r="1871" ht="15" hidden="1" customHeight="1" x14ac:dyDescent="0.4"/>
    <row r="1872" ht="15" hidden="1" customHeight="1" x14ac:dyDescent="0.4"/>
    <row r="1873" ht="15" hidden="1" customHeight="1" x14ac:dyDescent="0.4"/>
    <row r="1874" ht="15" hidden="1" customHeight="1" x14ac:dyDescent="0.4"/>
    <row r="1875" ht="15" hidden="1" customHeight="1" x14ac:dyDescent="0.4"/>
    <row r="1876" ht="15" hidden="1" customHeight="1" x14ac:dyDescent="0.4"/>
    <row r="1877" ht="15" hidden="1" customHeight="1" x14ac:dyDescent="0.4"/>
    <row r="1878" ht="15" hidden="1" customHeight="1" x14ac:dyDescent="0.4"/>
    <row r="1879" ht="15" hidden="1" customHeight="1" x14ac:dyDescent="0.4"/>
    <row r="1880" ht="15" hidden="1" customHeight="1" x14ac:dyDescent="0.4"/>
    <row r="1881" ht="15" hidden="1" customHeight="1" x14ac:dyDescent="0.4"/>
    <row r="1882" ht="15" hidden="1" customHeight="1" x14ac:dyDescent="0.4"/>
    <row r="1883" ht="15" hidden="1" customHeight="1" x14ac:dyDescent="0.4"/>
    <row r="1884" ht="15" hidden="1" customHeight="1" x14ac:dyDescent="0.4"/>
    <row r="1885" ht="15" hidden="1" customHeight="1" x14ac:dyDescent="0.4"/>
    <row r="1886" ht="15" hidden="1" customHeight="1" x14ac:dyDescent="0.4"/>
    <row r="1887" ht="15" hidden="1" customHeight="1" x14ac:dyDescent="0.4"/>
    <row r="1888" ht="15" hidden="1" customHeight="1" x14ac:dyDescent="0.4"/>
    <row r="1889" ht="15" hidden="1" customHeight="1" x14ac:dyDescent="0.4"/>
    <row r="1890" ht="15" hidden="1" customHeight="1" x14ac:dyDescent="0.4"/>
    <row r="1891" ht="15" hidden="1" customHeight="1" x14ac:dyDescent="0.4"/>
    <row r="1892" ht="15" hidden="1" customHeight="1" x14ac:dyDescent="0.4"/>
    <row r="1893" ht="15" hidden="1" customHeight="1" x14ac:dyDescent="0.4"/>
    <row r="1894" ht="15" hidden="1" customHeight="1" x14ac:dyDescent="0.4"/>
    <row r="1895" ht="15" hidden="1" customHeight="1" x14ac:dyDescent="0.4"/>
    <row r="1896" ht="15" hidden="1" customHeight="1" x14ac:dyDescent="0.4"/>
    <row r="1897" ht="15" hidden="1" customHeight="1" x14ac:dyDescent="0.4"/>
    <row r="1898" ht="15" hidden="1" customHeight="1" x14ac:dyDescent="0.4"/>
    <row r="1899" ht="15" hidden="1" customHeight="1" x14ac:dyDescent="0.4"/>
    <row r="1900" ht="15" hidden="1" customHeight="1" x14ac:dyDescent="0.4"/>
    <row r="1901" ht="15" hidden="1" customHeight="1" x14ac:dyDescent="0.4"/>
    <row r="1902" ht="15" hidden="1" customHeight="1" x14ac:dyDescent="0.4"/>
    <row r="1903" ht="15" hidden="1" customHeight="1" x14ac:dyDescent="0.4"/>
    <row r="1904" ht="15" hidden="1" customHeight="1" x14ac:dyDescent="0.4"/>
    <row r="1905" ht="15" hidden="1" customHeight="1" x14ac:dyDescent="0.4"/>
    <row r="1906" ht="15" hidden="1" customHeight="1" x14ac:dyDescent="0.4"/>
    <row r="1907" ht="15" hidden="1" customHeight="1" x14ac:dyDescent="0.4"/>
    <row r="1908" ht="15" hidden="1" customHeight="1" x14ac:dyDescent="0.4"/>
    <row r="1909" ht="15" hidden="1" customHeight="1" x14ac:dyDescent="0.4"/>
    <row r="1910" ht="15" hidden="1" customHeight="1" x14ac:dyDescent="0.4"/>
    <row r="1911" ht="15" hidden="1" customHeight="1" x14ac:dyDescent="0.4"/>
    <row r="1912" ht="15" hidden="1" customHeight="1" x14ac:dyDescent="0.4"/>
    <row r="1913" ht="15" hidden="1" customHeight="1" x14ac:dyDescent="0.4"/>
    <row r="1914" ht="15" hidden="1" customHeight="1" x14ac:dyDescent="0.4"/>
    <row r="1915" ht="15" hidden="1" customHeight="1" x14ac:dyDescent="0.4"/>
    <row r="1916" ht="15" hidden="1" customHeight="1" x14ac:dyDescent="0.4"/>
    <row r="1917" ht="15" hidden="1" customHeight="1" x14ac:dyDescent="0.4"/>
    <row r="1918" ht="15" hidden="1" customHeight="1" x14ac:dyDescent="0.4"/>
    <row r="1919" ht="15" hidden="1" customHeight="1" x14ac:dyDescent="0.4"/>
    <row r="1920" ht="15" hidden="1" customHeight="1" x14ac:dyDescent="0.4"/>
    <row r="1921" ht="15" hidden="1" customHeight="1" x14ac:dyDescent="0.4"/>
    <row r="1922" ht="15" hidden="1" customHeight="1" x14ac:dyDescent="0.4"/>
    <row r="1923" ht="15" hidden="1" customHeight="1" x14ac:dyDescent="0.4"/>
    <row r="1924" ht="15" hidden="1" customHeight="1" x14ac:dyDescent="0.4"/>
    <row r="1925" ht="15" hidden="1" customHeight="1" x14ac:dyDescent="0.4"/>
    <row r="1926" ht="15" hidden="1" customHeight="1" x14ac:dyDescent="0.4"/>
    <row r="1927" ht="15" hidden="1" customHeight="1" x14ac:dyDescent="0.4"/>
    <row r="1928" ht="15" hidden="1" customHeight="1" x14ac:dyDescent="0.4"/>
    <row r="1929" ht="15" hidden="1" customHeight="1" x14ac:dyDescent="0.4"/>
    <row r="1930" ht="15" hidden="1" customHeight="1" x14ac:dyDescent="0.4"/>
    <row r="1931" ht="15" hidden="1" customHeight="1" x14ac:dyDescent="0.4"/>
    <row r="1932" ht="15" hidden="1" customHeight="1" x14ac:dyDescent="0.4"/>
    <row r="1933" ht="15" hidden="1" customHeight="1" x14ac:dyDescent="0.4"/>
    <row r="1934" ht="15" hidden="1" customHeight="1" x14ac:dyDescent="0.4"/>
    <row r="1935" ht="15" hidden="1" customHeight="1" x14ac:dyDescent="0.4"/>
    <row r="1936" ht="15" hidden="1" customHeight="1" x14ac:dyDescent="0.4"/>
    <row r="1937" ht="15" hidden="1" customHeight="1" x14ac:dyDescent="0.4"/>
    <row r="1938" ht="15" hidden="1" customHeight="1" x14ac:dyDescent="0.4"/>
    <row r="1939" ht="15" hidden="1" customHeight="1" x14ac:dyDescent="0.4"/>
    <row r="1940" ht="15" hidden="1" customHeight="1" x14ac:dyDescent="0.4"/>
    <row r="1941" ht="15" hidden="1" customHeight="1" x14ac:dyDescent="0.4"/>
    <row r="1942" ht="15" hidden="1" customHeight="1" x14ac:dyDescent="0.4"/>
    <row r="1943" ht="15" hidden="1" customHeight="1" x14ac:dyDescent="0.4"/>
    <row r="1944" ht="15" hidden="1" customHeight="1" x14ac:dyDescent="0.4"/>
    <row r="1945" ht="15" hidden="1" customHeight="1" x14ac:dyDescent="0.4"/>
    <row r="1946" ht="15" hidden="1" customHeight="1" x14ac:dyDescent="0.4"/>
    <row r="1947" ht="15" hidden="1" customHeight="1" x14ac:dyDescent="0.4"/>
    <row r="1948" ht="15" hidden="1" customHeight="1" x14ac:dyDescent="0.4"/>
    <row r="1949" ht="15" hidden="1" customHeight="1" x14ac:dyDescent="0.4"/>
    <row r="1950" ht="15" hidden="1" customHeight="1" x14ac:dyDescent="0.4"/>
    <row r="1951" ht="15" hidden="1" customHeight="1" x14ac:dyDescent="0.4"/>
    <row r="1952" ht="15" hidden="1" customHeight="1" x14ac:dyDescent="0.4"/>
    <row r="1953" ht="15" hidden="1" customHeight="1" x14ac:dyDescent="0.4"/>
    <row r="1954" ht="15" hidden="1" customHeight="1" x14ac:dyDescent="0.4"/>
    <row r="1955" ht="15" hidden="1" customHeight="1" x14ac:dyDescent="0.4"/>
    <row r="1956" ht="15" hidden="1" customHeight="1" x14ac:dyDescent="0.4"/>
    <row r="1957" ht="15" hidden="1" customHeight="1" x14ac:dyDescent="0.4"/>
    <row r="1958" ht="15" hidden="1" customHeight="1" x14ac:dyDescent="0.4"/>
    <row r="1959" ht="15" hidden="1" customHeight="1" x14ac:dyDescent="0.4"/>
    <row r="1960" ht="15" hidden="1" customHeight="1" x14ac:dyDescent="0.4"/>
    <row r="1961" ht="15" hidden="1" customHeight="1" x14ac:dyDescent="0.4"/>
    <row r="1962" ht="15" hidden="1" customHeight="1" x14ac:dyDescent="0.4"/>
    <row r="1963" ht="15" hidden="1" customHeight="1" x14ac:dyDescent="0.4"/>
    <row r="1964" ht="15" hidden="1" customHeight="1" x14ac:dyDescent="0.4"/>
    <row r="1965" ht="15" hidden="1" customHeight="1" x14ac:dyDescent="0.4"/>
    <row r="1966" ht="15" hidden="1" customHeight="1" x14ac:dyDescent="0.4"/>
    <row r="1967" ht="15" hidden="1" customHeight="1" x14ac:dyDescent="0.4"/>
    <row r="1968" ht="15" hidden="1" customHeight="1" x14ac:dyDescent="0.4"/>
    <row r="1969" ht="15" hidden="1" customHeight="1" x14ac:dyDescent="0.4"/>
    <row r="1970" ht="15" hidden="1" customHeight="1" x14ac:dyDescent="0.4"/>
    <row r="1971" ht="15" hidden="1" customHeight="1" x14ac:dyDescent="0.4"/>
    <row r="1972" ht="15" hidden="1" customHeight="1" x14ac:dyDescent="0.4"/>
    <row r="1973" ht="15" hidden="1" customHeight="1" x14ac:dyDescent="0.4"/>
    <row r="1974" ht="15" hidden="1" customHeight="1" x14ac:dyDescent="0.4"/>
    <row r="1975" ht="15" hidden="1" customHeight="1" x14ac:dyDescent="0.4"/>
    <row r="1976" ht="15" hidden="1" customHeight="1" x14ac:dyDescent="0.4"/>
    <row r="1977" ht="15" hidden="1" customHeight="1" x14ac:dyDescent="0.4"/>
    <row r="1978" ht="15" hidden="1" customHeight="1" x14ac:dyDescent="0.4"/>
    <row r="1979" ht="15" hidden="1" customHeight="1" x14ac:dyDescent="0.4"/>
    <row r="1980" ht="15" hidden="1" customHeight="1" x14ac:dyDescent="0.4"/>
    <row r="1981" ht="15" hidden="1" customHeight="1" x14ac:dyDescent="0.4"/>
    <row r="1982" ht="15" hidden="1" customHeight="1" x14ac:dyDescent="0.4"/>
    <row r="1983" ht="15" hidden="1" customHeight="1" x14ac:dyDescent="0.4"/>
    <row r="1984" ht="15" hidden="1" customHeight="1" x14ac:dyDescent="0.4"/>
    <row r="1985" ht="15" hidden="1" customHeight="1" x14ac:dyDescent="0.4"/>
    <row r="1986" ht="15" hidden="1" customHeight="1" x14ac:dyDescent="0.4"/>
    <row r="1987" ht="15" hidden="1" customHeight="1" x14ac:dyDescent="0.4"/>
    <row r="1988" ht="15" hidden="1" customHeight="1" x14ac:dyDescent="0.4"/>
    <row r="1989" ht="15" hidden="1" customHeight="1" x14ac:dyDescent="0.4"/>
    <row r="1990" ht="15" hidden="1" customHeight="1" x14ac:dyDescent="0.4"/>
    <row r="1991" ht="15" hidden="1" customHeight="1" x14ac:dyDescent="0.4"/>
    <row r="1992" ht="15" hidden="1" customHeight="1" x14ac:dyDescent="0.4"/>
    <row r="1993" ht="15" hidden="1" customHeight="1" x14ac:dyDescent="0.4"/>
    <row r="1994" ht="15" hidden="1" customHeight="1" x14ac:dyDescent="0.4"/>
    <row r="1995" ht="15" hidden="1" customHeight="1" x14ac:dyDescent="0.4"/>
    <row r="1996" ht="15" hidden="1" customHeight="1" x14ac:dyDescent="0.4"/>
    <row r="1997" ht="15" hidden="1" customHeight="1" x14ac:dyDescent="0.4"/>
    <row r="1998" ht="15" hidden="1" customHeight="1" x14ac:dyDescent="0.4"/>
    <row r="1999" ht="15" hidden="1" customHeight="1" x14ac:dyDescent="0.4"/>
    <row r="2000" ht="15" hidden="1" customHeight="1" x14ac:dyDescent="0.4"/>
    <row r="2001" ht="15" hidden="1" customHeight="1" x14ac:dyDescent="0.4"/>
    <row r="2002" ht="15" hidden="1" customHeight="1" x14ac:dyDescent="0.4"/>
    <row r="2003" ht="15" hidden="1" customHeight="1" x14ac:dyDescent="0.4"/>
    <row r="2004" ht="15" hidden="1" customHeight="1" x14ac:dyDescent="0.4"/>
    <row r="2005" ht="15" hidden="1" customHeight="1" x14ac:dyDescent="0.4"/>
    <row r="2006" ht="15" hidden="1" customHeight="1" x14ac:dyDescent="0.4"/>
    <row r="2007" ht="15" hidden="1" customHeight="1" x14ac:dyDescent="0.4"/>
    <row r="2008" ht="15" hidden="1" customHeight="1" x14ac:dyDescent="0.4"/>
    <row r="2009" ht="15" hidden="1" customHeight="1" x14ac:dyDescent="0.4"/>
    <row r="2010" ht="15" hidden="1" customHeight="1" x14ac:dyDescent="0.4"/>
    <row r="2011" ht="15" hidden="1" customHeight="1" x14ac:dyDescent="0.4"/>
    <row r="2012" ht="15" hidden="1" customHeight="1" x14ac:dyDescent="0.4"/>
    <row r="2013" ht="15" hidden="1" customHeight="1" x14ac:dyDescent="0.4"/>
    <row r="2014" ht="15" hidden="1" customHeight="1" x14ac:dyDescent="0.4"/>
    <row r="2015" ht="15" hidden="1" customHeight="1" x14ac:dyDescent="0.4"/>
    <row r="2016" ht="15" hidden="1" customHeight="1" x14ac:dyDescent="0.4"/>
    <row r="2017" ht="15" hidden="1" customHeight="1" x14ac:dyDescent="0.4"/>
    <row r="2018" ht="15" hidden="1" customHeight="1" x14ac:dyDescent="0.4"/>
    <row r="2019" ht="15" hidden="1" customHeight="1" x14ac:dyDescent="0.4"/>
    <row r="2020" ht="15" hidden="1" customHeight="1" x14ac:dyDescent="0.4"/>
    <row r="2021" ht="15" hidden="1" customHeight="1" x14ac:dyDescent="0.4"/>
    <row r="2022" ht="15" hidden="1" customHeight="1" x14ac:dyDescent="0.4"/>
    <row r="2023" ht="15" hidden="1" customHeight="1" x14ac:dyDescent="0.4"/>
    <row r="2024" ht="15" hidden="1" customHeight="1" x14ac:dyDescent="0.4"/>
    <row r="2025" ht="15" hidden="1" customHeight="1" x14ac:dyDescent="0.4"/>
    <row r="2026" ht="15" hidden="1" customHeight="1" x14ac:dyDescent="0.4"/>
    <row r="2027" ht="15" hidden="1" customHeight="1" x14ac:dyDescent="0.4"/>
    <row r="2028" ht="15" hidden="1" customHeight="1" x14ac:dyDescent="0.4"/>
    <row r="2029" ht="15" hidden="1" customHeight="1" x14ac:dyDescent="0.4"/>
    <row r="2030" ht="15" hidden="1" customHeight="1" x14ac:dyDescent="0.4"/>
    <row r="2031" ht="15" hidden="1" customHeight="1" x14ac:dyDescent="0.4"/>
    <row r="2032" ht="15" hidden="1" customHeight="1" x14ac:dyDescent="0.4"/>
    <row r="2033" ht="15" hidden="1" customHeight="1" x14ac:dyDescent="0.4"/>
    <row r="2034" ht="15" hidden="1" customHeight="1" x14ac:dyDescent="0.4"/>
    <row r="2035" ht="15" hidden="1" customHeight="1" x14ac:dyDescent="0.4"/>
    <row r="2036" ht="15" hidden="1" customHeight="1" x14ac:dyDescent="0.4"/>
    <row r="2037" ht="15" hidden="1" customHeight="1" x14ac:dyDescent="0.4"/>
    <row r="2038" ht="15" hidden="1" customHeight="1" x14ac:dyDescent="0.4"/>
    <row r="2039" ht="15" hidden="1" customHeight="1" x14ac:dyDescent="0.4"/>
    <row r="2040" ht="15" hidden="1" customHeight="1" x14ac:dyDescent="0.4"/>
    <row r="2041" ht="15" hidden="1" customHeight="1" x14ac:dyDescent="0.4"/>
    <row r="2042" ht="15" hidden="1" customHeight="1" x14ac:dyDescent="0.4"/>
    <row r="2043" ht="15" hidden="1" customHeight="1" x14ac:dyDescent="0.4"/>
    <row r="2044" ht="15" hidden="1" customHeight="1" x14ac:dyDescent="0.4"/>
    <row r="2045" ht="15" hidden="1" customHeight="1" x14ac:dyDescent="0.4"/>
    <row r="2046" ht="15" hidden="1" customHeight="1" x14ac:dyDescent="0.4"/>
    <row r="2047" ht="15" hidden="1" customHeight="1" x14ac:dyDescent="0.4"/>
    <row r="2048" ht="15" hidden="1" customHeight="1" x14ac:dyDescent="0.4"/>
    <row r="2049" ht="15" hidden="1" customHeight="1" x14ac:dyDescent="0.4"/>
    <row r="2050" ht="15" hidden="1" customHeight="1" x14ac:dyDescent="0.4"/>
    <row r="2051" ht="15" hidden="1" customHeight="1" x14ac:dyDescent="0.4"/>
    <row r="2052" ht="15" hidden="1" customHeight="1" x14ac:dyDescent="0.4"/>
    <row r="2053" ht="15" hidden="1" customHeight="1" x14ac:dyDescent="0.4"/>
    <row r="2054" ht="15" hidden="1" customHeight="1" x14ac:dyDescent="0.4"/>
    <row r="2055" ht="15" hidden="1" customHeight="1" x14ac:dyDescent="0.4"/>
    <row r="2056" ht="15" hidden="1" customHeight="1" x14ac:dyDescent="0.4"/>
    <row r="2057" ht="15" hidden="1" customHeight="1" x14ac:dyDescent="0.4"/>
    <row r="2058" ht="15" hidden="1" customHeight="1" x14ac:dyDescent="0.4"/>
    <row r="2059" ht="15" hidden="1" customHeight="1" x14ac:dyDescent="0.4"/>
    <row r="2060" ht="15" hidden="1" customHeight="1" x14ac:dyDescent="0.4"/>
    <row r="2061" ht="15" hidden="1" customHeight="1" x14ac:dyDescent="0.4"/>
    <row r="2062" ht="15" hidden="1" customHeight="1" x14ac:dyDescent="0.4"/>
    <row r="2063" ht="15" hidden="1" customHeight="1" x14ac:dyDescent="0.4"/>
    <row r="2064" ht="15" hidden="1" customHeight="1" x14ac:dyDescent="0.4"/>
    <row r="2065" ht="15" hidden="1" customHeight="1" x14ac:dyDescent="0.4"/>
    <row r="2066" ht="15" hidden="1" customHeight="1" x14ac:dyDescent="0.4"/>
    <row r="2067" ht="15" hidden="1" customHeight="1" x14ac:dyDescent="0.4"/>
    <row r="2068" ht="15" hidden="1" customHeight="1" x14ac:dyDescent="0.4"/>
    <row r="2069" ht="15" hidden="1" customHeight="1" x14ac:dyDescent="0.4"/>
    <row r="2070" ht="15" hidden="1" customHeight="1" x14ac:dyDescent="0.4"/>
    <row r="2071" ht="15" hidden="1" customHeight="1" x14ac:dyDescent="0.4"/>
    <row r="2072" ht="15" hidden="1" customHeight="1" x14ac:dyDescent="0.4"/>
    <row r="2073" ht="15" hidden="1" customHeight="1" x14ac:dyDescent="0.4"/>
    <row r="2074" ht="15" hidden="1" customHeight="1" x14ac:dyDescent="0.4"/>
    <row r="2075" ht="15" hidden="1" customHeight="1" x14ac:dyDescent="0.4"/>
    <row r="2076" ht="15" hidden="1" customHeight="1" x14ac:dyDescent="0.4"/>
    <row r="2077" ht="15" hidden="1" customHeight="1" x14ac:dyDescent="0.4"/>
    <row r="2078" ht="15" hidden="1" customHeight="1" x14ac:dyDescent="0.4"/>
    <row r="2079" ht="15" hidden="1" customHeight="1" x14ac:dyDescent="0.4"/>
    <row r="2080" ht="15" hidden="1" customHeight="1" x14ac:dyDescent="0.4"/>
    <row r="2081" ht="15" hidden="1" customHeight="1" x14ac:dyDescent="0.4"/>
    <row r="2082" ht="15" hidden="1" customHeight="1" x14ac:dyDescent="0.4"/>
    <row r="2083" ht="15" hidden="1" customHeight="1" x14ac:dyDescent="0.4"/>
    <row r="2084" ht="15" hidden="1" customHeight="1" x14ac:dyDescent="0.4"/>
    <row r="2085" ht="15" hidden="1" customHeight="1" x14ac:dyDescent="0.4"/>
    <row r="2086" ht="15" hidden="1" customHeight="1" x14ac:dyDescent="0.4"/>
    <row r="2087" ht="15" hidden="1" customHeight="1" x14ac:dyDescent="0.4"/>
    <row r="2088" ht="15" hidden="1" customHeight="1" x14ac:dyDescent="0.4"/>
    <row r="2089" ht="15" hidden="1" customHeight="1" x14ac:dyDescent="0.4"/>
    <row r="2090" ht="15" hidden="1" customHeight="1" x14ac:dyDescent="0.4"/>
    <row r="2091" ht="15" hidden="1" customHeight="1" x14ac:dyDescent="0.4"/>
    <row r="2092" ht="15" hidden="1" customHeight="1" x14ac:dyDescent="0.4"/>
    <row r="2093" ht="15" hidden="1" customHeight="1" x14ac:dyDescent="0.4"/>
    <row r="2094" ht="15" hidden="1" customHeight="1" x14ac:dyDescent="0.4"/>
    <row r="2095" ht="15" hidden="1" customHeight="1" x14ac:dyDescent="0.4"/>
    <row r="2096" ht="15" hidden="1" customHeight="1" x14ac:dyDescent="0.4"/>
    <row r="2097" ht="15" hidden="1" customHeight="1" x14ac:dyDescent="0.4"/>
    <row r="2098" ht="15" hidden="1" customHeight="1" x14ac:dyDescent="0.4"/>
    <row r="2099" ht="15" hidden="1" customHeight="1" x14ac:dyDescent="0.4"/>
    <row r="2100" ht="15" hidden="1" customHeight="1" x14ac:dyDescent="0.4"/>
    <row r="2101" ht="15" hidden="1" customHeight="1" x14ac:dyDescent="0.4"/>
    <row r="2102" ht="15" hidden="1" customHeight="1" x14ac:dyDescent="0.4"/>
    <row r="2103" ht="15" hidden="1" customHeight="1" x14ac:dyDescent="0.4"/>
    <row r="2104" ht="15" hidden="1" customHeight="1" x14ac:dyDescent="0.4"/>
    <row r="2105" ht="15" hidden="1" customHeight="1" x14ac:dyDescent="0.4"/>
    <row r="2106" ht="15" hidden="1" customHeight="1" x14ac:dyDescent="0.4"/>
    <row r="2107" ht="15" hidden="1" customHeight="1" x14ac:dyDescent="0.4"/>
    <row r="2108" ht="15" hidden="1" customHeight="1" x14ac:dyDescent="0.4"/>
    <row r="2109" ht="15" hidden="1" customHeight="1" x14ac:dyDescent="0.4"/>
    <row r="2110" ht="15" hidden="1" customHeight="1" x14ac:dyDescent="0.4"/>
    <row r="2111" ht="15" hidden="1" customHeight="1" x14ac:dyDescent="0.4"/>
    <row r="2112" ht="15" hidden="1" customHeight="1" x14ac:dyDescent="0.4"/>
    <row r="2113" ht="15" hidden="1" customHeight="1" x14ac:dyDescent="0.4"/>
    <row r="2114" ht="15" hidden="1" customHeight="1" x14ac:dyDescent="0.4"/>
    <row r="2115" ht="15" hidden="1" customHeight="1" x14ac:dyDescent="0.4"/>
    <row r="2116" ht="15" hidden="1" customHeight="1" x14ac:dyDescent="0.4"/>
    <row r="2117" ht="15" hidden="1" customHeight="1" x14ac:dyDescent="0.4"/>
    <row r="2118" ht="15" hidden="1" customHeight="1" x14ac:dyDescent="0.4"/>
    <row r="2119" ht="15" hidden="1" customHeight="1" x14ac:dyDescent="0.4"/>
    <row r="2120" ht="15" hidden="1" customHeight="1" x14ac:dyDescent="0.4"/>
    <row r="2121" ht="15" hidden="1" customHeight="1" x14ac:dyDescent="0.4"/>
    <row r="2122" ht="15" hidden="1" customHeight="1" x14ac:dyDescent="0.4"/>
    <row r="2123" ht="15" hidden="1" customHeight="1" x14ac:dyDescent="0.4"/>
    <row r="2124" ht="15" hidden="1" customHeight="1" x14ac:dyDescent="0.4"/>
    <row r="2125" ht="15" hidden="1" customHeight="1" x14ac:dyDescent="0.4"/>
    <row r="2126" ht="15" hidden="1" customHeight="1" x14ac:dyDescent="0.4"/>
    <row r="2127" ht="15" hidden="1" customHeight="1" x14ac:dyDescent="0.4"/>
    <row r="2128" ht="15" hidden="1" customHeight="1" x14ac:dyDescent="0.4"/>
    <row r="2129" ht="15" hidden="1" customHeight="1" x14ac:dyDescent="0.4"/>
    <row r="2130" ht="15" hidden="1" customHeight="1" x14ac:dyDescent="0.4"/>
    <row r="2131" ht="15" hidden="1" customHeight="1" x14ac:dyDescent="0.4"/>
    <row r="2132" ht="15" hidden="1" customHeight="1" x14ac:dyDescent="0.4"/>
    <row r="2133" ht="15" hidden="1" customHeight="1" x14ac:dyDescent="0.4"/>
    <row r="2134" ht="15" hidden="1" customHeight="1" x14ac:dyDescent="0.4"/>
    <row r="2135" ht="15" hidden="1" customHeight="1" x14ac:dyDescent="0.4"/>
    <row r="2136" ht="15" hidden="1" customHeight="1" x14ac:dyDescent="0.4"/>
    <row r="2137" ht="15" hidden="1" customHeight="1" x14ac:dyDescent="0.4"/>
    <row r="2138" ht="15" hidden="1" customHeight="1" x14ac:dyDescent="0.4"/>
    <row r="2139" ht="15" hidden="1" customHeight="1" x14ac:dyDescent="0.4"/>
    <row r="2140" ht="15" hidden="1" customHeight="1" x14ac:dyDescent="0.4"/>
    <row r="2141" ht="15" hidden="1" customHeight="1" x14ac:dyDescent="0.4"/>
    <row r="2142" ht="15" hidden="1" customHeight="1" x14ac:dyDescent="0.4"/>
    <row r="2143" ht="15" hidden="1" customHeight="1" x14ac:dyDescent="0.4"/>
    <row r="2144" ht="15" hidden="1" customHeight="1" x14ac:dyDescent="0.4"/>
    <row r="2145" ht="15" hidden="1" customHeight="1" x14ac:dyDescent="0.4"/>
    <row r="2146" ht="15" hidden="1" customHeight="1" x14ac:dyDescent="0.4"/>
    <row r="2147" ht="15" hidden="1" customHeight="1" x14ac:dyDescent="0.4"/>
    <row r="2148" ht="15" hidden="1" customHeight="1" x14ac:dyDescent="0.4"/>
    <row r="2149" ht="15" hidden="1" customHeight="1" x14ac:dyDescent="0.4"/>
    <row r="2150" ht="15" hidden="1" customHeight="1" x14ac:dyDescent="0.4"/>
    <row r="2151" ht="15" hidden="1" customHeight="1" x14ac:dyDescent="0.4"/>
    <row r="2152" ht="15" hidden="1" customHeight="1" x14ac:dyDescent="0.4"/>
    <row r="2153" ht="15" hidden="1" customHeight="1" x14ac:dyDescent="0.4"/>
    <row r="2154" ht="15" hidden="1" customHeight="1" x14ac:dyDescent="0.4"/>
    <row r="2155" ht="15" hidden="1" customHeight="1" x14ac:dyDescent="0.4"/>
    <row r="2156" ht="15" hidden="1" customHeight="1" x14ac:dyDescent="0.4"/>
    <row r="2157" ht="15" hidden="1" customHeight="1" x14ac:dyDescent="0.4"/>
    <row r="2158" ht="15" hidden="1" customHeight="1" x14ac:dyDescent="0.4"/>
    <row r="2159" ht="15" hidden="1" customHeight="1" x14ac:dyDescent="0.4"/>
    <row r="2160" ht="15" hidden="1" customHeight="1" x14ac:dyDescent="0.4"/>
    <row r="2161" ht="15" hidden="1" customHeight="1" x14ac:dyDescent="0.4"/>
    <row r="2162" ht="15" hidden="1" customHeight="1" x14ac:dyDescent="0.4"/>
    <row r="2163" ht="15" hidden="1" customHeight="1" x14ac:dyDescent="0.4"/>
    <row r="2164" ht="15" hidden="1" customHeight="1" x14ac:dyDescent="0.4"/>
    <row r="2165" ht="15" hidden="1" customHeight="1" x14ac:dyDescent="0.4"/>
    <row r="2166" ht="15" hidden="1" customHeight="1" x14ac:dyDescent="0.4"/>
    <row r="2167" ht="15" hidden="1" customHeight="1" x14ac:dyDescent="0.4"/>
    <row r="2168" ht="15" hidden="1" customHeight="1" x14ac:dyDescent="0.4"/>
    <row r="2169" ht="15" hidden="1" customHeight="1" x14ac:dyDescent="0.4"/>
    <row r="2170" ht="15" hidden="1" customHeight="1" x14ac:dyDescent="0.4"/>
    <row r="2171" ht="15" hidden="1" customHeight="1" x14ac:dyDescent="0.4"/>
    <row r="2172" ht="15" hidden="1" customHeight="1" x14ac:dyDescent="0.4"/>
    <row r="2173" ht="15" hidden="1" customHeight="1" x14ac:dyDescent="0.4"/>
    <row r="2174" ht="15" hidden="1" customHeight="1" x14ac:dyDescent="0.4"/>
    <row r="2175" ht="15" hidden="1" customHeight="1" x14ac:dyDescent="0.4"/>
    <row r="2176" ht="15" hidden="1" customHeight="1" x14ac:dyDescent="0.4"/>
    <row r="2177" ht="15" hidden="1" customHeight="1" x14ac:dyDescent="0.4"/>
    <row r="2178" ht="15" hidden="1" customHeight="1" x14ac:dyDescent="0.4"/>
    <row r="2179" ht="15" hidden="1" customHeight="1" x14ac:dyDescent="0.4"/>
    <row r="2180" ht="15" hidden="1" customHeight="1" x14ac:dyDescent="0.4"/>
    <row r="2181" ht="15" hidden="1" customHeight="1" x14ac:dyDescent="0.4"/>
    <row r="2182" ht="15" hidden="1" customHeight="1" x14ac:dyDescent="0.4"/>
    <row r="2183" ht="15" hidden="1" customHeight="1" x14ac:dyDescent="0.4"/>
    <row r="2184" ht="15" hidden="1" customHeight="1" x14ac:dyDescent="0.4"/>
    <row r="2185" ht="15" hidden="1" customHeight="1" x14ac:dyDescent="0.4"/>
    <row r="2186" ht="15" hidden="1" customHeight="1" x14ac:dyDescent="0.4"/>
    <row r="2187" ht="15" hidden="1" customHeight="1" x14ac:dyDescent="0.4"/>
    <row r="2188" ht="15" hidden="1" customHeight="1" x14ac:dyDescent="0.4"/>
    <row r="2189" ht="15" hidden="1" customHeight="1" x14ac:dyDescent="0.4"/>
    <row r="2190" ht="15" hidden="1" customHeight="1" x14ac:dyDescent="0.4"/>
    <row r="2191" ht="15" hidden="1" customHeight="1" x14ac:dyDescent="0.4"/>
    <row r="2192" ht="15" hidden="1" customHeight="1" x14ac:dyDescent="0.4"/>
    <row r="2193" ht="15" hidden="1" customHeight="1" x14ac:dyDescent="0.4"/>
    <row r="2194" ht="15" hidden="1" customHeight="1" x14ac:dyDescent="0.4"/>
    <row r="2195" ht="15" hidden="1" customHeight="1" x14ac:dyDescent="0.4"/>
    <row r="2196" ht="15" hidden="1" customHeight="1" x14ac:dyDescent="0.4"/>
    <row r="2197" ht="15" hidden="1" customHeight="1" x14ac:dyDescent="0.4"/>
    <row r="2198" ht="15" hidden="1" customHeight="1" x14ac:dyDescent="0.4"/>
    <row r="2199" ht="15" hidden="1" customHeight="1" x14ac:dyDescent="0.4"/>
    <row r="2200" ht="15" hidden="1" customHeight="1" x14ac:dyDescent="0.4"/>
    <row r="2201" ht="15" hidden="1" customHeight="1" x14ac:dyDescent="0.4"/>
    <row r="2202" ht="15" hidden="1" customHeight="1" x14ac:dyDescent="0.4"/>
    <row r="2203" ht="15" hidden="1" customHeight="1" x14ac:dyDescent="0.4"/>
    <row r="2204" ht="15" hidden="1" customHeight="1" x14ac:dyDescent="0.4"/>
    <row r="2205" ht="15" hidden="1" customHeight="1" x14ac:dyDescent="0.4"/>
    <row r="2206" ht="15" hidden="1" customHeight="1" x14ac:dyDescent="0.4"/>
    <row r="2207" ht="15" hidden="1" customHeight="1" x14ac:dyDescent="0.4"/>
    <row r="2208" ht="15" hidden="1" customHeight="1" x14ac:dyDescent="0.4"/>
    <row r="2209" ht="15" hidden="1" customHeight="1" x14ac:dyDescent="0.4"/>
    <row r="2210" ht="15" hidden="1" customHeight="1" x14ac:dyDescent="0.4"/>
    <row r="2211" ht="15" hidden="1" customHeight="1" x14ac:dyDescent="0.4"/>
    <row r="2212" ht="15" hidden="1" customHeight="1" x14ac:dyDescent="0.4"/>
    <row r="2213" ht="15" hidden="1" customHeight="1" x14ac:dyDescent="0.4"/>
    <row r="2214" ht="15" hidden="1" customHeight="1" x14ac:dyDescent="0.4"/>
    <row r="2215" ht="15" hidden="1" customHeight="1" x14ac:dyDescent="0.4"/>
    <row r="2216" ht="15" hidden="1" customHeight="1" x14ac:dyDescent="0.4"/>
    <row r="2217" ht="15" hidden="1" customHeight="1" x14ac:dyDescent="0.4"/>
    <row r="2218" ht="15" hidden="1" customHeight="1" x14ac:dyDescent="0.4"/>
    <row r="2219" ht="15" hidden="1" customHeight="1" x14ac:dyDescent="0.4"/>
    <row r="2220" ht="15" hidden="1" customHeight="1" x14ac:dyDescent="0.4"/>
    <row r="2221" ht="15" hidden="1" customHeight="1" x14ac:dyDescent="0.4"/>
    <row r="2222" ht="15" hidden="1" customHeight="1" x14ac:dyDescent="0.4"/>
    <row r="2223" ht="15" hidden="1" customHeight="1" x14ac:dyDescent="0.4"/>
    <row r="2224" ht="15" hidden="1" customHeight="1" x14ac:dyDescent="0.4"/>
    <row r="2225" ht="15" hidden="1" customHeight="1" x14ac:dyDescent="0.4"/>
    <row r="2226" ht="15" hidden="1" customHeight="1" x14ac:dyDescent="0.4"/>
    <row r="2227" ht="15" hidden="1" customHeight="1" x14ac:dyDescent="0.4"/>
    <row r="2228" ht="15" hidden="1" customHeight="1" x14ac:dyDescent="0.4"/>
    <row r="2229" ht="15" hidden="1" customHeight="1" x14ac:dyDescent="0.4"/>
    <row r="2230" ht="15" hidden="1" customHeight="1" x14ac:dyDescent="0.4"/>
    <row r="2231" ht="15" hidden="1" customHeight="1" x14ac:dyDescent="0.4"/>
    <row r="2232" ht="15" hidden="1" customHeight="1" x14ac:dyDescent="0.4"/>
    <row r="2233" ht="15" hidden="1" customHeight="1" x14ac:dyDescent="0.4"/>
    <row r="2234" ht="15" hidden="1" customHeight="1" x14ac:dyDescent="0.4"/>
    <row r="2235" ht="15" hidden="1" customHeight="1" x14ac:dyDescent="0.4"/>
    <row r="2236" ht="15" hidden="1" customHeight="1" x14ac:dyDescent="0.4"/>
    <row r="2237" ht="15" hidden="1" customHeight="1" x14ac:dyDescent="0.4"/>
    <row r="2238" ht="15" hidden="1" customHeight="1" x14ac:dyDescent="0.4"/>
    <row r="2239" ht="15" hidden="1" customHeight="1" x14ac:dyDescent="0.4"/>
    <row r="2240" ht="15" hidden="1" customHeight="1" x14ac:dyDescent="0.4"/>
    <row r="2241" ht="15" hidden="1" customHeight="1" x14ac:dyDescent="0.4"/>
    <row r="2242" ht="15" hidden="1" customHeight="1" x14ac:dyDescent="0.4"/>
    <row r="2243" ht="15" hidden="1" customHeight="1" x14ac:dyDescent="0.4"/>
    <row r="2244" ht="15" hidden="1" customHeight="1" x14ac:dyDescent="0.4"/>
    <row r="2245" ht="15" hidden="1" customHeight="1" x14ac:dyDescent="0.4"/>
    <row r="2246" ht="15" hidden="1" customHeight="1" x14ac:dyDescent="0.4"/>
    <row r="2247" ht="15" hidden="1" customHeight="1" x14ac:dyDescent="0.4"/>
    <row r="2248" ht="15" hidden="1" customHeight="1" x14ac:dyDescent="0.4"/>
    <row r="2249" ht="15" hidden="1" customHeight="1" x14ac:dyDescent="0.4"/>
    <row r="2250" ht="15" hidden="1" customHeight="1" x14ac:dyDescent="0.4"/>
    <row r="2251" ht="15" hidden="1" customHeight="1" x14ac:dyDescent="0.4"/>
    <row r="2252" ht="15" hidden="1" customHeight="1" x14ac:dyDescent="0.4"/>
    <row r="2253" ht="15" hidden="1" customHeight="1" x14ac:dyDescent="0.4"/>
    <row r="2254" ht="15" hidden="1" customHeight="1" x14ac:dyDescent="0.4"/>
    <row r="2255" ht="15" hidden="1" customHeight="1" x14ac:dyDescent="0.4"/>
    <row r="2256" ht="15" hidden="1" customHeight="1" x14ac:dyDescent="0.4"/>
    <row r="2257" ht="15" hidden="1" customHeight="1" x14ac:dyDescent="0.4"/>
    <row r="2258" ht="15" hidden="1" customHeight="1" x14ac:dyDescent="0.4"/>
    <row r="2259" ht="15" hidden="1" customHeight="1" x14ac:dyDescent="0.4"/>
    <row r="2260" ht="15" hidden="1" customHeight="1" x14ac:dyDescent="0.4"/>
    <row r="2261" ht="15" hidden="1" customHeight="1" x14ac:dyDescent="0.4"/>
    <row r="2262" ht="15" hidden="1" customHeight="1" x14ac:dyDescent="0.4"/>
    <row r="2263" ht="15" hidden="1" customHeight="1" x14ac:dyDescent="0.4"/>
    <row r="2264" ht="15" hidden="1" customHeight="1" x14ac:dyDescent="0.4"/>
    <row r="2265" ht="15" hidden="1" customHeight="1" x14ac:dyDescent="0.4"/>
    <row r="2266" ht="15" hidden="1" customHeight="1" x14ac:dyDescent="0.4"/>
    <row r="2267" ht="15" hidden="1" customHeight="1" x14ac:dyDescent="0.4"/>
    <row r="2268" ht="15" hidden="1" customHeight="1" x14ac:dyDescent="0.4"/>
    <row r="2269" ht="15" hidden="1" customHeight="1" x14ac:dyDescent="0.4"/>
    <row r="2270" ht="15" hidden="1" customHeight="1" x14ac:dyDescent="0.4"/>
    <row r="2271" ht="15" hidden="1" customHeight="1" x14ac:dyDescent="0.4"/>
    <row r="2272" ht="15" hidden="1" customHeight="1" x14ac:dyDescent="0.4"/>
    <row r="2273" ht="15" hidden="1" customHeight="1" x14ac:dyDescent="0.4"/>
    <row r="2274" ht="15" hidden="1" customHeight="1" x14ac:dyDescent="0.4"/>
    <row r="2275" ht="15" hidden="1" customHeight="1" x14ac:dyDescent="0.4"/>
    <row r="2276" ht="15" hidden="1" customHeight="1" x14ac:dyDescent="0.4"/>
    <row r="2277" ht="15" hidden="1" customHeight="1" x14ac:dyDescent="0.4"/>
    <row r="2278" ht="15" hidden="1" customHeight="1" x14ac:dyDescent="0.4"/>
    <row r="2279" ht="15" hidden="1" customHeight="1" x14ac:dyDescent="0.4"/>
    <row r="2280" ht="15" hidden="1" customHeight="1" x14ac:dyDescent="0.4"/>
    <row r="2281" ht="15" hidden="1" customHeight="1" x14ac:dyDescent="0.4"/>
    <row r="2282" ht="15" hidden="1" customHeight="1" x14ac:dyDescent="0.4"/>
    <row r="2283" ht="15" hidden="1" customHeight="1" x14ac:dyDescent="0.4"/>
    <row r="2284" ht="15" hidden="1" customHeight="1" x14ac:dyDescent="0.4"/>
    <row r="2285" ht="15" hidden="1" customHeight="1" x14ac:dyDescent="0.4"/>
    <row r="2286" ht="15" hidden="1" customHeight="1" x14ac:dyDescent="0.4"/>
    <row r="2287" ht="15" hidden="1" customHeight="1" x14ac:dyDescent="0.4"/>
    <row r="2288" ht="15" hidden="1" customHeight="1" x14ac:dyDescent="0.4"/>
    <row r="2289" ht="15" hidden="1" customHeight="1" x14ac:dyDescent="0.4"/>
    <row r="2290" ht="15" hidden="1" customHeight="1" x14ac:dyDescent="0.4"/>
    <row r="2291" ht="15" hidden="1" customHeight="1" x14ac:dyDescent="0.4"/>
    <row r="2292" ht="15" hidden="1" customHeight="1" x14ac:dyDescent="0.4"/>
    <row r="2293" ht="15" hidden="1" customHeight="1" x14ac:dyDescent="0.4"/>
    <row r="2294" ht="15" hidden="1" customHeight="1" x14ac:dyDescent="0.4"/>
    <row r="2295" ht="15" hidden="1" customHeight="1" x14ac:dyDescent="0.4"/>
    <row r="2296" ht="15" hidden="1" customHeight="1" x14ac:dyDescent="0.4"/>
    <row r="2297" ht="15" hidden="1" customHeight="1" x14ac:dyDescent="0.4"/>
    <row r="2298" ht="15" hidden="1" customHeight="1" x14ac:dyDescent="0.4"/>
    <row r="2299" ht="15" hidden="1" customHeight="1" x14ac:dyDescent="0.4"/>
    <row r="2300" ht="15" hidden="1" customHeight="1" x14ac:dyDescent="0.4"/>
    <row r="2301" ht="15" hidden="1" customHeight="1" x14ac:dyDescent="0.4"/>
    <row r="2302" ht="15" hidden="1" customHeight="1" x14ac:dyDescent="0.4"/>
    <row r="2303" ht="15" hidden="1" customHeight="1" x14ac:dyDescent="0.4"/>
    <row r="2304" ht="15" hidden="1" customHeight="1" x14ac:dyDescent="0.4"/>
    <row r="2305" ht="15" hidden="1" customHeight="1" x14ac:dyDescent="0.4"/>
    <row r="2306" ht="15" hidden="1" customHeight="1" x14ac:dyDescent="0.4"/>
    <row r="2307" ht="15" hidden="1" customHeight="1" x14ac:dyDescent="0.4"/>
    <row r="2308" ht="15" hidden="1" customHeight="1" x14ac:dyDescent="0.4"/>
    <row r="2309" ht="15" hidden="1" customHeight="1" x14ac:dyDescent="0.4"/>
    <row r="2310" ht="15" hidden="1" customHeight="1" x14ac:dyDescent="0.4"/>
    <row r="2311" ht="15" hidden="1" customHeight="1" x14ac:dyDescent="0.4"/>
    <row r="2312" ht="15" hidden="1" customHeight="1" x14ac:dyDescent="0.4"/>
    <row r="2313" ht="15" hidden="1" customHeight="1" x14ac:dyDescent="0.4"/>
    <row r="2314" ht="15" hidden="1" customHeight="1" x14ac:dyDescent="0.4"/>
    <row r="2315" ht="15" hidden="1" customHeight="1" x14ac:dyDescent="0.4"/>
    <row r="2316" ht="15" hidden="1" customHeight="1" x14ac:dyDescent="0.4"/>
    <row r="2317" ht="15" hidden="1" customHeight="1" x14ac:dyDescent="0.4"/>
    <row r="2318" ht="15" hidden="1" customHeight="1" x14ac:dyDescent="0.4"/>
    <row r="2319" ht="15" hidden="1" customHeight="1" x14ac:dyDescent="0.4"/>
    <row r="2320" ht="15" hidden="1" customHeight="1" x14ac:dyDescent="0.4"/>
    <row r="2321" ht="15" hidden="1" customHeight="1" x14ac:dyDescent="0.4"/>
    <row r="2322" ht="15" hidden="1" customHeight="1" x14ac:dyDescent="0.4"/>
    <row r="2323" ht="15" hidden="1" customHeight="1" x14ac:dyDescent="0.4"/>
    <row r="2324" ht="15" hidden="1" customHeight="1" x14ac:dyDescent="0.4"/>
    <row r="2325" ht="15" hidden="1" customHeight="1" x14ac:dyDescent="0.4"/>
    <row r="2326" ht="15" hidden="1" customHeight="1" x14ac:dyDescent="0.4"/>
    <row r="2327" ht="15" hidden="1" customHeight="1" x14ac:dyDescent="0.4"/>
    <row r="2328" ht="15" hidden="1" customHeight="1" x14ac:dyDescent="0.4"/>
    <row r="2329" ht="15" hidden="1" customHeight="1" x14ac:dyDescent="0.4"/>
    <row r="2330" ht="15" hidden="1" customHeight="1" x14ac:dyDescent="0.4"/>
    <row r="2331" ht="15" hidden="1" customHeight="1" x14ac:dyDescent="0.4"/>
    <row r="2332" ht="15" hidden="1" customHeight="1" x14ac:dyDescent="0.4"/>
    <row r="2333" ht="15" hidden="1" customHeight="1" x14ac:dyDescent="0.4"/>
    <row r="2334" ht="15" hidden="1" customHeight="1" x14ac:dyDescent="0.4"/>
    <row r="2335" ht="15" hidden="1" customHeight="1" x14ac:dyDescent="0.4"/>
    <row r="2336" ht="15" hidden="1" customHeight="1" x14ac:dyDescent="0.4"/>
    <row r="2337" ht="15" hidden="1" customHeight="1" x14ac:dyDescent="0.4"/>
    <row r="2338" ht="15" hidden="1" customHeight="1" x14ac:dyDescent="0.4"/>
    <row r="2339" ht="15" hidden="1" customHeight="1" x14ac:dyDescent="0.4"/>
    <row r="2340" ht="15" hidden="1" customHeight="1" x14ac:dyDescent="0.4"/>
    <row r="2341" ht="15" hidden="1" customHeight="1" x14ac:dyDescent="0.4"/>
    <row r="2342" ht="15" hidden="1" customHeight="1" x14ac:dyDescent="0.4"/>
    <row r="2343" ht="15" hidden="1" customHeight="1" x14ac:dyDescent="0.4"/>
    <row r="2344" ht="15" hidden="1" customHeight="1" x14ac:dyDescent="0.4"/>
    <row r="2345" ht="15" hidden="1" customHeight="1" x14ac:dyDescent="0.4"/>
    <row r="2346" ht="15" hidden="1" customHeight="1" x14ac:dyDescent="0.4"/>
    <row r="2347" ht="15" hidden="1" customHeight="1" x14ac:dyDescent="0.4"/>
    <row r="2348" ht="15" hidden="1" customHeight="1" x14ac:dyDescent="0.4"/>
    <row r="2349" ht="15" hidden="1" customHeight="1" x14ac:dyDescent="0.4"/>
    <row r="2350" ht="15" hidden="1" customHeight="1" x14ac:dyDescent="0.4"/>
    <row r="2351" ht="15" hidden="1" customHeight="1" x14ac:dyDescent="0.4"/>
    <row r="2352" ht="15" hidden="1" customHeight="1" x14ac:dyDescent="0.4"/>
    <row r="2353" ht="15" hidden="1" customHeight="1" x14ac:dyDescent="0.4"/>
    <row r="2354" ht="15" hidden="1" customHeight="1" x14ac:dyDescent="0.4"/>
    <row r="2355" ht="15" hidden="1" customHeight="1" x14ac:dyDescent="0.4"/>
    <row r="2356" ht="15" hidden="1" customHeight="1" x14ac:dyDescent="0.4"/>
    <row r="2357" ht="15" hidden="1" customHeight="1" x14ac:dyDescent="0.4"/>
    <row r="2358" ht="15" hidden="1" customHeight="1" x14ac:dyDescent="0.4"/>
    <row r="2359" ht="15" hidden="1" customHeight="1" x14ac:dyDescent="0.4"/>
    <row r="2360" ht="15" hidden="1" customHeight="1" x14ac:dyDescent="0.4"/>
    <row r="2361" ht="15" hidden="1" customHeight="1" x14ac:dyDescent="0.4"/>
    <row r="2362" ht="15" hidden="1" customHeight="1" x14ac:dyDescent="0.4"/>
    <row r="2363" ht="15" hidden="1" customHeight="1" x14ac:dyDescent="0.4"/>
    <row r="2364" ht="15" hidden="1" customHeight="1" x14ac:dyDescent="0.4"/>
    <row r="2365" ht="15" hidden="1" customHeight="1" x14ac:dyDescent="0.4"/>
    <row r="2366" ht="15" hidden="1" customHeight="1" x14ac:dyDescent="0.4"/>
    <row r="2367" ht="15" hidden="1" customHeight="1" x14ac:dyDescent="0.4"/>
    <row r="2368" ht="15" hidden="1" customHeight="1" x14ac:dyDescent="0.4"/>
    <row r="2369" ht="15" hidden="1" customHeight="1" x14ac:dyDescent="0.4"/>
    <row r="2370" ht="15" hidden="1" customHeight="1" x14ac:dyDescent="0.4"/>
    <row r="2371" ht="15" hidden="1" customHeight="1" x14ac:dyDescent="0.4"/>
    <row r="2372" ht="15" hidden="1" customHeight="1" x14ac:dyDescent="0.4"/>
    <row r="2373" ht="15" hidden="1" customHeight="1" x14ac:dyDescent="0.4"/>
    <row r="2374" ht="15" hidden="1" customHeight="1" x14ac:dyDescent="0.4"/>
    <row r="2375" ht="15" hidden="1" customHeight="1" x14ac:dyDescent="0.4"/>
    <row r="2376" ht="15" hidden="1" customHeight="1" x14ac:dyDescent="0.4"/>
    <row r="2377" ht="15" hidden="1" customHeight="1" x14ac:dyDescent="0.4"/>
    <row r="2378" ht="15" hidden="1" customHeight="1" x14ac:dyDescent="0.4"/>
    <row r="2379" ht="15" hidden="1" customHeight="1" x14ac:dyDescent="0.4"/>
    <row r="2380" ht="15" hidden="1" customHeight="1" x14ac:dyDescent="0.4"/>
    <row r="2381" ht="15" hidden="1" customHeight="1" x14ac:dyDescent="0.4"/>
    <row r="2382" ht="15" hidden="1" customHeight="1" x14ac:dyDescent="0.4"/>
    <row r="2383" ht="15" hidden="1" customHeight="1" x14ac:dyDescent="0.4"/>
    <row r="2384" ht="15" hidden="1" customHeight="1" x14ac:dyDescent="0.4"/>
    <row r="2385" ht="15" hidden="1" customHeight="1" x14ac:dyDescent="0.4"/>
    <row r="2386" ht="15" hidden="1" customHeight="1" x14ac:dyDescent="0.4"/>
    <row r="2387" ht="15" hidden="1" customHeight="1" x14ac:dyDescent="0.4"/>
    <row r="2388" ht="15" hidden="1" customHeight="1" x14ac:dyDescent="0.4"/>
    <row r="2389" ht="15" hidden="1" customHeight="1" x14ac:dyDescent="0.4"/>
    <row r="2390" ht="15" hidden="1" customHeight="1" x14ac:dyDescent="0.4"/>
    <row r="2391" ht="15" hidden="1" customHeight="1" x14ac:dyDescent="0.4"/>
    <row r="2392" ht="15" hidden="1" customHeight="1" x14ac:dyDescent="0.4"/>
    <row r="2393" ht="15" hidden="1" customHeight="1" x14ac:dyDescent="0.4"/>
    <row r="2394" ht="15" hidden="1" customHeight="1" x14ac:dyDescent="0.4"/>
    <row r="2395" ht="15" hidden="1" customHeight="1" x14ac:dyDescent="0.4"/>
    <row r="2396" ht="15" hidden="1" customHeight="1" x14ac:dyDescent="0.4"/>
    <row r="2397" ht="15" hidden="1" customHeight="1" x14ac:dyDescent="0.4"/>
    <row r="2398" ht="15" hidden="1" customHeight="1" x14ac:dyDescent="0.4"/>
    <row r="2399" ht="15" hidden="1" customHeight="1" x14ac:dyDescent="0.4"/>
    <row r="2400" ht="15" hidden="1" customHeight="1" x14ac:dyDescent="0.4"/>
    <row r="2401" ht="15" hidden="1" customHeight="1" x14ac:dyDescent="0.4"/>
    <row r="2402" ht="15" hidden="1" customHeight="1" x14ac:dyDescent="0.4"/>
    <row r="2403" ht="15" hidden="1" customHeight="1" x14ac:dyDescent="0.4"/>
    <row r="2404" ht="15" hidden="1" customHeight="1" x14ac:dyDescent="0.4"/>
    <row r="2405" ht="15" hidden="1" customHeight="1" x14ac:dyDescent="0.4"/>
    <row r="2406" ht="15" hidden="1" customHeight="1" x14ac:dyDescent="0.4"/>
    <row r="2407" ht="15" hidden="1" customHeight="1" x14ac:dyDescent="0.4"/>
    <row r="2408" ht="15" hidden="1" customHeight="1" x14ac:dyDescent="0.4"/>
    <row r="2409" ht="15" hidden="1" customHeight="1" x14ac:dyDescent="0.4"/>
    <row r="2410" ht="15" hidden="1" customHeight="1" x14ac:dyDescent="0.4"/>
    <row r="2411" ht="15" hidden="1" customHeight="1" x14ac:dyDescent="0.4"/>
    <row r="2412" ht="15" hidden="1" customHeight="1" x14ac:dyDescent="0.4"/>
    <row r="2413" ht="15" hidden="1" customHeight="1" x14ac:dyDescent="0.4"/>
    <row r="2414" ht="15" hidden="1" customHeight="1" x14ac:dyDescent="0.4"/>
    <row r="2415" ht="15" hidden="1" customHeight="1" x14ac:dyDescent="0.4"/>
    <row r="2416" ht="15" hidden="1" customHeight="1" x14ac:dyDescent="0.4"/>
    <row r="2417" ht="15" hidden="1" customHeight="1" x14ac:dyDescent="0.4"/>
    <row r="2418" ht="15" hidden="1" customHeight="1" x14ac:dyDescent="0.4"/>
    <row r="2419" ht="15" hidden="1" customHeight="1" x14ac:dyDescent="0.4"/>
    <row r="2420" ht="15" hidden="1" customHeight="1" x14ac:dyDescent="0.4"/>
    <row r="2421" ht="15" hidden="1" customHeight="1" x14ac:dyDescent="0.4"/>
    <row r="2422" ht="15" hidden="1" customHeight="1" x14ac:dyDescent="0.4"/>
    <row r="2423" ht="15" hidden="1" customHeight="1" x14ac:dyDescent="0.4"/>
    <row r="2424" ht="15" hidden="1" customHeight="1" x14ac:dyDescent="0.4"/>
    <row r="2425" ht="15" hidden="1" customHeight="1" x14ac:dyDescent="0.4"/>
    <row r="2426" ht="15" hidden="1" customHeight="1" x14ac:dyDescent="0.4"/>
    <row r="2427" ht="15" hidden="1" customHeight="1" x14ac:dyDescent="0.4"/>
    <row r="2428" ht="15" hidden="1" customHeight="1" x14ac:dyDescent="0.4"/>
    <row r="2429" ht="15" hidden="1" customHeight="1" x14ac:dyDescent="0.4"/>
    <row r="2430" ht="15" hidden="1" customHeight="1" x14ac:dyDescent="0.4"/>
    <row r="2431" ht="15" hidden="1" customHeight="1" x14ac:dyDescent="0.4"/>
    <row r="2432" ht="15" hidden="1" customHeight="1" x14ac:dyDescent="0.4"/>
    <row r="2433" ht="15" hidden="1" customHeight="1" x14ac:dyDescent="0.4"/>
    <row r="2434" ht="15" hidden="1" customHeight="1" x14ac:dyDescent="0.4"/>
    <row r="2435" ht="15" hidden="1" customHeight="1" x14ac:dyDescent="0.4"/>
    <row r="2436" ht="15" hidden="1" customHeight="1" x14ac:dyDescent="0.4"/>
    <row r="2437" ht="15" hidden="1" customHeight="1" x14ac:dyDescent="0.4"/>
    <row r="2438" ht="15" hidden="1" customHeight="1" x14ac:dyDescent="0.4"/>
    <row r="2439" ht="15" hidden="1" customHeight="1" x14ac:dyDescent="0.4"/>
    <row r="2440" ht="15" hidden="1" customHeight="1" x14ac:dyDescent="0.4"/>
    <row r="2441" ht="15" hidden="1" customHeight="1" x14ac:dyDescent="0.4"/>
    <row r="2442" ht="15" hidden="1" customHeight="1" x14ac:dyDescent="0.4"/>
    <row r="2443" ht="15" hidden="1" customHeight="1" x14ac:dyDescent="0.4"/>
    <row r="2444" ht="15" hidden="1" customHeight="1" x14ac:dyDescent="0.4"/>
    <row r="2445" ht="15" hidden="1" customHeight="1" x14ac:dyDescent="0.4"/>
    <row r="2446" ht="15" hidden="1" customHeight="1" x14ac:dyDescent="0.4"/>
    <row r="2447" ht="15" hidden="1" customHeight="1" x14ac:dyDescent="0.4"/>
    <row r="2448" ht="15" hidden="1" customHeight="1" x14ac:dyDescent="0.4"/>
    <row r="2449" ht="15" hidden="1" customHeight="1" x14ac:dyDescent="0.4"/>
    <row r="2450" ht="15" hidden="1" customHeight="1" x14ac:dyDescent="0.4"/>
    <row r="2451" ht="15" hidden="1" customHeight="1" x14ac:dyDescent="0.4"/>
    <row r="2452" ht="15" hidden="1" customHeight="1" x14ac:dyDescent="0.4"/>
    <row r="2453" ht="15" hidden="1" customHeight="1" x14ac:dyDescent="0.4"/>
    <row r="2454" ht="15" hidden="1" customHeight="1" x14ac:dyDescent="0.4"/>
    <row r="2455" ht="15" hidden="1" customHeight="1" x14ac:dyDescent="0.4"/>
    <row r="2456" ht="15" hidden="1" customHeight="1" x14ac:dyDescent="0.4"/>
    <row r="2457" ht="15" hidden="1" customHeight="1" x14ac:dyDescent="0.4"/>
    <row r="2458" ht="15" hidden="1" customHeight="1" x14ac:dyDescent="0.4"/>
    <row r="2459" ht="15" hidden="1" customHeight="1" x14ac:dyDescent="0.4"/>
    <row r="2460" ht="15" hidden="1" customHeight="1" x14ac:dyDescent="0.4"/>
    <row r="2461" ht="15" hidden="1" customHeight="1" x14ac:dyDescent="0.4"/>
    <row r="2462" ht="15" hidden="1" customHeight="1" x14ac:dyDescent="0.4"/>
    <row r="2463" ht="15" hidden="1" customHeight="1" x14ac:dyDescent="0.4"/>
    <row r="2464" ht="15" hidden="1" customHeight="1" x14ac:dyDescent="0.4"/>
    <row r="2465" ht="15" hidden="1" customHeight="1" x14ac:dyDescent="0.4"/>
    <row r="2466" ht="15" hidden="1" customHeight="1" x14ac:dyDescent="0.4"/>
    <row r="2467" ht="15" hidden="1" customHeight="1" x14ac:dyDescent="0.4"/>
    <row r="2468" ht="15" hidden="1" customHeight="1" x14ac:dyDescent="0.4"/>
    <row r="2469" ht="15" hidden="1" customHeight="1" x14ac:dyDescent="0.4"/>
    <row r="2470" ht="15" hidden="1" customHeight="1" x14ac:dyDescent="0.4"/>
    <row r="2471" ht="15" hidden="1" customHeight="1" x14ac:dyDescent="0.4"/>
    <row r="2472" ht="15" hidden="1" customHeight="1" x14ac:dyDescent="0.4"/>
    <row r="2473" ht="15" hidden="1" customHeight="1" x14ac:dyDescent="0.4"/>
    <row r="2474" ht="15" hidden="1" customHeight="1" x14ac:dyDescent="0.4"/>
    <row r="2475" ht="15" hidden="1" customHeight="1" x14ac:dyDescent="0.4"/>
    <row r="2476" ht="15" hidden="1" customHeight="1" x14ac:dyDescent="0.4"/>
    <row r="2477" ht="15" hidden="1" customHeight="1" x14ac:dyDescent="0.4"/>
    <row r="2478" ht="15" hidden="1" customHeight="1" x14ac:dyDescent="0.4"/>
    <row r="2479" ht="15" hidden="1" customHeight="1" x14ac:dyDescent="0.4"/>
    <row r="2480" ht="15" hidden="1" customHeight="1" x14ac:dyDescent="0.4"/>
    <row r="2481" ht="15" hidden="1" customHeight="1" x14ac:dyDescent="0.4"/>
    <row r="2482" ht="15" hidden="1" customHeight="1" x14ac:dyDescent="0.4"/>
    <row r="2483" ht="15" hidden="1" customHeight="1" x14ac:dyDescent="0.4"/>
    <row r="2484" ht="15" hidden="1" customHeight="1" x14ac:dyDescent="0.4"/>
    <row r="2485" ht="15" hidden="1" customHeight="1" x14ac:dyDescent="0.4"/>
    <row r="2486" ht="15" hidden="1" customHeight="1" x14ac:dyDescent="0.4"/>
    <row r="2487" ht="15" hidden="1" customHeight="1" x14ac:dyDescent="0.4"/>
    <row r="2488" ht="15" hidden="1" customHeight="1" x14ac:dyDescent="0.4"/>
    <row r="2489" ht="15" hidden="1" customHeight="1" x14ac:dyDescent="0.4"/>
    <row r="2490" ht="15" hidden="1" customHeight="1" x14ac:dyDescent="0.4"/>
    <row r="2491" ht="15" hidden="1" customHeight="1" x14ac:dyDescent="0.4"/>
    <row r="2492" ht="15" hidden="1" customHeight="1" x14ac:dyDescent="0.4"/>
    <row r="2493" ht="15" hidden="1" customHeight="1" x14ac:dyDescent="0.4"/>
    <row r="2494" ht="15" hidden="1" customHeight="1" x14ac:dyDescent="0.4"/>
    <row r="2495" ht="15" hidden="1" customHeight="1" x14ac:dyDescent="0.4"/>
    <row r="2496" ht="15" hidden="1" customHeight="1" x14ac:dyDescent="0.4"/>
    <row r="2497" ht="15" hidden="1" customHeight="1" x14ac:dyDescent="0.4"/>
    <row r="2498" ht="15" hidden="1" customHeight="1" x14ac:dyDescent="0.4"/>
    <row r="2499" ht="15" hidden="1" customHeight="1" x14ac:dyDescent="0.4"/>
    <row r="2500" ht="15" hidden="1" customHeight="1" x14ac:dyDescent="0.4"/>
    <row r="2501" ht="15" hidden="1" customHeight="1" x14ac:dyDescent="0.4"/>
    <row r="2502" ht="15" hidden="1" customHeight="1" x14ac:dyDescent="0.4"/>
    <row r="2503" ht="15" hidden="1" customHeight="1" x14ac:dyDescent="0.4"/>
    <row r="2504" ht="15" hidden="1" customHeight="1" x14ac:dyDescent="0.4"/>
    <row r="2505" ht="15" hidden="1" customHeight="1" x14ac:dyDescent="0.4"/>
    <row r="2506" ht="15" hidden="1" customHeight="1" x14ac:dyDescent="0.4"/>
    <row r="2507" ht="15" hidden="1" customHeight="1" x14ac:dyDescent="0.4"/>
    <row r="2508" ht="15" hidden="1" customHeight="1" x14ac:dyDescent="0.4"/>
    <row r="2509" ht="15" hidden="1" customHeight="1" x14ac:dyDescent="0.4"/>
    <row r="2510" ht="15" hidden="1" customHeight="1" x14ac:dyDescent="0.4"/>
    <row r="2511" ht="15" hidden="1" customHeight="1" x14ac:dyDescent="0.4"/>
    <row r="2512" ht="15" hidden="1" customHeight="1" x14ac:dyDescent="0.4"/>
    <row r="2513" ht="15" hidden="1" customHeight="1" x14ac:dyDescent="0.4"/>
    <row r="2514" ht="15" hidden="1" customHeight="1" x14ac:dyDescent="0.4"/>
    <row r="2515" ht="15" hidden="1" customHeight="1" x14ac:dyDescent="0.4"/>
    <row r="2516" ht="15" hidden="1" customHeight="1" x14ac:dyDescent="0.4"/>
    <row r="2517" ht="15" hidden="1" customHeight="1" x14ac:dyDescent="0.4"/>
    <row r="2518" ht="15" hidden="1" customHeight="1" x14ac:dyDescent="0.4"/>
    <row r="2519" ht="15" hidden="1" customHeight="1" x14ac:dyDescent="0.4"/>
    <row r="2520" ht="15" hidden="1" customHeight="1" x14ac:dyDescent="0.4"/>
    <row r="2521" ht="15" hidden="1" customHeight="1" x14ac:dyDescent="0.4"/>
    <row r="2522" ht="15" hidden="1" customHeight="1" x14ac:dyDescent="0.4"/>
    <row r="2523" ht="15" hidden="1" customHeight="1" x14ac:dyDescent="0.4"/>
    <row r="2524" ht="15" hidden="1" customHeight="1" x14ac:dyDescent="0.4"/>
    <row r="2525" ht="15" hidden="1" customHeight="1" x14ac:dyDescent="0.4"/>
    <row r="2526" ht="15" hidden="1" customHeight="1" x14ac:dyDescent="0.4"/>
    <row r="2527" ht="15" hidden="1" customHeight="1" x14ac:dyDescent="0.4"/>
    <row r="2528" ht="15" hidden="1" customHeight="1" x14ac:dyDescent="0.4"/>
    <row r="2529" ht="15" hidden="1" customHeight="1" x14ac:dyDescent="0.4"/>
    <row r="2530" ht="15" hidden="1" customHeight="1" x14ac:dyDescent="0.4"/>
    <row r="2531" ht="15" hidden="1" customHeight="1" x14ac:dyDescent="0.4"/>
    <row r="2532" ht="15" hidden="1" customHeight="1" x14ac:dyDescent="0.4"/>
    <row r="2533" ht="15" hidden="1" customHeight="1" x14ac:dyDescent="0.4"/>
    <row r="2534" ht="15" hidden="1" customHeight="1" x14ac:dyDescent="0.4"/>
    <row r="2535" ht="15" hidden="1" customHeight="1" x14ac:dyDescent="0.4"/>
    <row r="2536" ht="15" hidden="1" customHeight="1" x14ac:dyDescent="0.4"/>
    <row r="2537" ht="15" hidden="1" customHeight="1" x14ac:dyDescent="0.4"/>
    <row r="2538" ht="15" hidden="1" customHeight="1" x14ac:dyDescent="0.4"/>
    <row r="2539" ht="15" hidden="1" customHeight="1" x14ac:dyDescent="0.4"/>
    <row r="2540" ht="15" hidden="1" customHeight="1" x14ac:dyDescent="0.4"/>
    <row r="2541" ht="15" hidden="1" customHeight="1" x14ac:dyDescent="0.4"/>
    <row r="2542" ht="15" hidden="1" customHeight="1" x14ac:dyDescent="0.4"/>
    <row r="2543" ht="15" hidden="1" customHeight="1" x14ac:dyDescent="0.4"/>
    <row r="2544" ht="15" hidden="1" customHeight="1" x14ac:dyDescent="0.4"/>
    <row r="2545" ht="15" hidden="1" customHeight="1" x14ac:dyDescent="0.4"/>
    <row r="2546" ht="15" hidden="1" customHeight="1" x14ac:dyDescent="0.4"/>
    <row r="2547" ht="15" hidden="1" customHeight="1" x14ac:dyDescent="0.4"/>
    <row r="2548" ht="15" hidden="1" customHeight="1" x14ac:dyDescent="0.4"/>
    <row r="2549" ht="15" hidden="1" customHeight="1" x14ac:dyDescent="0.4"/>
    <row r="2550" ht="15" hidden="1" customHeight="1" x14ac:dyDescent="0.4"/>
    <row r="2551" ht="15" hidden="1" customHeight="1" x14ac:dyDescent="0.4"/>
    <row r="2552" ht="15" hidden="1" customHeight="1" x14ac:dyDescent="0.4"/>
    <row r="2553" ht="15" hidden="1" customHeight="1" x14ac:dyDescent="0.4"/>
    <row r="2554" ht="15" hidden="1" customHeight="1" x14ac:dyDescent="0.4"/>
    <row r="2555" ht="15" hidden="1" customHeight="1" x14ac:dyDescent="0.4"/>
    <row r="2556" ht="15" hidden="1" customHeight="1" x14ac:dyDescent="0.4"/>
    <row r="2557" ht="15" hidden="1" customHeight="1" x14ac:dyDescent="0.4"/>
    <row r="2558" ht="15" hidden="1" customHeight="1" x14ac:dyDescent="0.4"/>
    <row r="2559" ht="15" hidden="1" customHeight="1" x14ac:dyDescent="0.4"/>
    <row r="2560" ht="15" hidden="1" customHeight="1" x14ac:dyDescent="0.4"/>
    <row r="2561" ht="15" hidden="1" customHeight="1" x14ac:dyDescent="0.4"/>
    <row r="2562" ht="15" hidden="1" customHeight="1" x14ac:dyDescent="0.4"/>
    <row r="2563" ht="15" hidden="1" customHeight="1" x14ac:dyDescent="0.4"/>
    <row r="2564" ht="15" hidden="1" customHeight="1" x14ac:dyDescent="0.4"/>
    <row r="2565" ht="15" hidden="1" customHeight="1" x14ac:dyDescent="0.4"/>
    <row r="2566" ht="15" hidden="1" customHeight="1" x14ac:dyDescent="0.4"/>
    <row r="2567" ht="15" hidden="1" customHeight="1" x14ac:dyDescent="0.4"/>
    <row r="2568" ht="15" hidden="1" customHeight="1" x14ac:dyDescent="0.4"/>
    <row r="2569" ht="15" hidden="1" customHeight="1" x14ac:dyDescent="0.4"/>
    <row r="2570" ht="15" hidden="1" customHeight="1" x14ac:dyDescent="0.4"/>
    <row r="2571" ht="15" hidden="1" customHeight="1" x14ac:dyDescent="0.4"/>
    <row r="2572" ht="15" hidden="1" customHeight="1" x14ac:dyDescent="0.4"/>
    <row r="2573" ht="15" hidden="1" customHeight="1" x14ac:dyDescent="0.4"/>
    <row r="2574" ht="15" hidden="1" customHeight="1" x14ac:dyDescent="0.4"/>
    <row r="2575" ht="15" hidden="1" customHeight="1" x14ac:dyDescent="0.4"/>
    <row r="2576" ht="15" hidden="1" customHeight="1" x14ac:dyDescent="0.4"/>
    <row r="2577" ht="15" hidden="1" customHeight="1" x14ac:dyDescent="0.4"/>
    <row r="2578" ht="15" hidden="1" customHeight="1" x14ac:dyDescent="0.4"/>
    <row r="2579" ht="15" hidden="1" customHeight="1" x14ac:dyDescent="0.4"/>
    <row r="2580" ht="15" hidden="1" customHeight="1" x14ac:dyDescent="0.4"/>
    <row r="2581" ht="15" hidden="1" customHeight="1" x14ac:dyDescent="0.4"/>
    <row r="2582" ht="15" hidden="1" customHeight="1" x14ac:dyDescent="0.4"/>
    <row r="2583" ht="15" hidden="1" customHeight="1" x14ac:dyDescent="0.4"/>
    <row r="2584" ht="15" hidden="1" customHeight="1" x14ac:dyDescent="0.4"/>
    <row r="2585" ht="15" hidden="1" customHeight="1" x14ac:dyDescent="0.4"/>
    <row r="2586" ht="15" hidden="1" customHeight="1" x14ac:dyDescent="0.4"/>
    <row r="2587" ht="15" hidden="1" customHeight="1" x14ac:dyDescent="0.4"/>
    <row r="2588" ht="15" hidden="1" customHeight="1" x14ac:dyDescent="0.4"/>
    <row r="2589" ht="15" hidden="1" customHeight="1" x14ac:dyDescent="0.4"/>
    <row r="2590" ht="15" hidden="1" customHeight="1" x14ac:dyDescent="0.4"/>
    <row r="2591" ht="15" hidden="1" customHeight="1" x14ac:dyDescent="0.4"/>
    <row r="2592" ht="15" hidden="1" customHeight="1" x14ac:dyDescent="0.4"/>
    <row r="2593" ht="15" hidden="1" customHeight="1" x14ac:dyDescent="0.4"/>
    <row r="2594" ht="15" hidden="1" customHeight="1" x14ac:dyDescent="0.4"/>
    <row r="2595" ht="15" hidden="1" customHeight="1" x14ac:dyDescent="0.4"/>
    <row r="2596" ht="15" hidden="1" customHeight="1" x14ac:dyDescent="0.4"/>
    <row r="2597" ht="15" hidden="1" customHeight="1" x14ac:dyDescent="0.4"/>
    <row r="2598" ht="15" hidden="1" customHeight="1" x14ac:dyDescent="0.4"/>
    <row r="2599" ht="15" hidden="1" customHeight="1" x14ac:dyDescent="0.4"/>
    <row r="2600" ht="15" hidden="1" customHeight="1" x14ac:dyDescent="0.4"/>
    <row r="2601" ht="15" hidden="1" customHeight="1" x14ac:dyDescent="0.4"/>
    <row r="2602" ht="15" hidden="1" customHeight="1" x14ac:dyDescent="0.4"/>
    <row r="2603" ht="15" hidden="1" customHeight="1" x14ac:dyDescent="0.4"/>
    <row r="2604" ht="15" hidden="1" customHeight="1" x14ac:dyDescent="0.4"/>
    <row r="2605" ht="15" hidden="1" customHeight="1" x14ac:dyDescent="0.4"/>
    <row r="2606" ht="15" hidden="1" customHeight="1" x14ac:dyDescent="0.4"/>
    <row r="2607" ht="15" hidden="1" customHeight="1" x14ac:dyDescent="0.4"/>
    <row r="2608" ht="15" hidden="1" customHeight="1" x14ac:dyDescent="0.4"/>
    <row r="2609" ht="15" hidden="1" customHeight="1" x14ac:dyDescent="0.4"/>
    <row r="2610" ht="15" hidden="1" customHeight="1" x14ac:dyDescent="0.4"/>
    <row r="2611" ht="15" hidden="1" customHeight="1" x14ac:dyDescent="0.4"/>
    <row r="2612" ht="15" hidden="1" customHeight="1" x14ac:dyDescent="0.4"/>
    <row r="2613" ht="15" hidden="1" customHeight="1" x14ac:dyDescent="0.4"/>
    <row r="2614" ht="15" hidden="1" customHeight="1" x14ac:dyDescent="0.4"/>
    <row r="2615" ht="15" hidden="1" customHeight="1" x14ac:dyDescent="0.4"/>
    <row r="2616" ht="15" hidden="1" customHeight="1" x14ac:dyDescent="0.4"/>
    <row r="2617" ht="15" hidden="1" customHeight="1" x14ac:dyDescent="0.4"/>
    <row r="2618" ht="15" hidden="1" customHeight="1" x14ac:dyDescent="0.4"/>
    <row r="2619" ht="15" hidden="1" customHeight="1" x14ac:dyDescent="0.4"/>
    <row r="2620" ht="15" hidden="1" customHeight="1" x14ac:dyDescent="0.4"/>
    <row r="2621" ht="15" hidden="1" customHeight="1" x14ac:dyDescent="0.4"/>
    <row r="2622" ht="15" hidden="1" customHeight="1" x14ac:dyDescent="0.4"/>
    <row r="2623" ht="15" hidden="1" customHeight="1" x14ac:dyDescent="0.4"/>
    <row r="2624" ht="15" hidden="1" customHeight="1" x14ac:dyDescent="0.4"/>
    <row r="2625" ht="15" hidden="1" customHeight="1" x14ac:dyDescent="0.4"/>
    <row r="2626" ht="15" hidden="1" customHeight="1" x14ac:dyDescent="0.4"/>
    <row r="2627" ht="15" hidden="1" customHeight="1" x14ac:dyDescent="0.4"/>
    <row r="2628" ht="15" hidden="1" customHeight="1" x14ac:dyDescent="0.4"/>
    <row r="2629" ht="15" hidden="1" customHeight="1" x14ac:dyDescent="0.4"/>
    <row r="2630" ht="15" hidden="1" customHeight="1" x14ac:dyDescent="0.4"/>
    <row r="2631" ht="15" hidden="1" customHeight="1" x14ac:dyDescent="0.4"/>
    <row r="2632" ht="15" hidden="1" customHeight="1" x14ac:dyDescent="0.4"/>
    <row r="2633" ht="15" hidden="1" customHeight="1" x14ac:dyDescent="0.4"/>
    <row r="2634" ht="15" hidden="1" customHeight="1" x14ac:dyDescent="0.4"/>
    <row r="2635" ht="15" hidden="1" customHeight="1" x14ac:dyDescent="0.4"/>
    <row r="2636" ht="15" hidden="1" customHeight="1" x14ac:dyDescent="0.4"/>
    <row r="2637" ht="15" hidden="1" customHeight="1" x14ac:dyDescent="0.4"/>
    <row r="2638" ht="15" hidden="1" customHeight="1" x14ac:dyDescent="0.4"/>
    <row r="2639" ht="15" hidden="1" customHeight="1" x14ac:dyDescent="0.4"/>
    <row r="2640" ht="15" hidden="1" customHeight="1" x14ac:dyDescent="0.4"/>
    <row r="2641" ht="15" hidden="1" customHeight="1" x14ac:dyDescent="0.4"/>
    <row r="2642" ht="15" hidden="1" customHeight="1" x14ac:dyDescent="0.4"/>
    <row r="2643" ht="15" hidden="1" customHeight="1" x14ac:dyDescent="0.4"/>
    <row r="2644" ht="15" hidden="1" customHeight="1" x14ac:dyDescent="0.4"/>
    <row r="2645" ht="15" hidden="1" customHeight="1" x14ac:dyDescent="0.4"/>
    <row r="2646" ht="15" hidden="1" customHeight="1" x14ac:dyDescent="0.4"/>
    <row r="2647" ht="15" hidden="1" customHeight="1" x14ac:dyDescent="0.4"/>
    <row r="2648" ht="15" hidden="1" customHeight="1" x14ac:dyDescent="0.4"/>
    <row r="2649" ht="15" hidden="1" customHeight="1" x14ac:dyDescent="0.4"/>
    <row r="2650" ht="15" hidden="1" customHeight="1" x14ac:dyDescent="0.4"/>
    <row r="2651" ht="15" hidden="1" customHeight="1" x14ac:dyDescent="0.4"/>
    <row r="2652" ht="15" hidden="1" customHeight="1" x14ac:dyDescent="0.4"/>
    <row r="2653" ht="15" hidden="1" customHeight="1" x14ac:dyDescent="0.4"/>
    <row r="2654" ht="15" hidden="1" customHeight="1" x14ac:dyDescent="0.4"/>
    <row r="2655" ht="15" hidden="1" customHeight="1" x14ac:dyDescent="0.4"/>
    <row r="2656" ht="15" hidden="1" customHeight="1" x14ac:dyDescent="0.4"/>
    <row r="2657" ht="15" hidden="1" customHeight="1" x14ac:dyDescent="0.4"/>
    <row r="2658" ht="15" hidden="1" customHeight="1" x14ac:dyDescent="0.4"/>
    <row r="2659" ht="15" hidden="1" customHeight="1" x14ac:dyDescent="0.4"/>
    <row r="2660" ht="15" hidden="1" customHeight="1" x14ac:dyDescent="0.4"/>
    <row r="2661" ht="15" hidden="1" customHeight="1" x14ac:dyDescent="0.4"/>
    <row r="2662" ht="15" hidden="1" customHeight="1" x14ac:dyDescent="0.4"/>
    <row r="2663" ht="15" hidden="1" customHeight="1" x14ac:dyDescent="0.4"/>
    <row r="2664" ht="15" hidden="1" customHeight="1" x14ac:dyDescent="0.4"/>
    <row r="2665" ht="15" hidden="1" customHeight="1" x14ac:dyDescent="0.4"/>
    <row r="2666" ht="15" hidden="1" customHeight="1" x14ac:dyDescent="0.4"/>
    <row r="2667" ht="15" hidden="1" customHeight="1" x14ac:dyDescent="0.4"/>
    <row r="2668" ht="15" hidden="1" customHeight="1" x14ac:dyDescent="0.4"/>
    <row r="2669" ht="15" hidden="1" customHeight="1" x14ac:dyDescent="0.4"/>
    <row r="2670" ht="15" hidden="1" customHeight="1" x14ac:dyDescent="0.4"/>
    <row r="2671" ht="15" hidden="1" customHeight="1" x14ac:dyDescent="0.4"/>
    <row r="2672" ht="15" hidden="1" customHeight="1" x14ac:dyDescent="0.4"/>
    <row r="2673" ht="15" hidden="1" customHeight="1" x14ac:dyDescent="0.4"/>
    <row r="2674" ht="15" hidden="1" customHeight="1" x14ac:dyDescent="0.4"/>
    <row r="2675" ht="15" hidden="1" customHeight="1" x14ac:dyDescent="0.4"/>
    <row r="2676" ht="15" hidden="1" customHeight="1" x14ac:dyDescent="0.4"/>
    <row r="2677" ht="15" hidden="1" customHeight="1" x14ac:dyDescent="0.4"/>
    <row r="2678" ht="15" hidden="1" customHeight="1" x14ac:dyDescent="0.4"/>
    <row r="2679" ht="15" hidden="1" customHeight="1" x14ac:dyDescent="0.4"/>
    <row r="2680" ht="15" hidden="1" customHeight="1" x14ac:dyDescent="0.4"/>
    <row r="2681" ht="15" hidden="1" customHeight="1" x14ac:dyDescent="0.4"/>
    <row r="2682" ht="15" hidden="1" customHeight="1" x14ac:dyDescent="0.4"/>
    <row r="2683" ht="15" hidden="1" customHeight="1" x14ac:dyDescent="0.4"/>
    <row r="2684" ht="15" hidden="1" customHeight="1" x14ac:dyDescent="0.4"/>
    <row r="2685" ht="15" hidden="1" customHeight="1" x14ac:dyDescent="0.4"/>
    <row r="2686" ht="15" hidden="1" customHeight="1" x14ac:dyDescent="0.4"/>
    <row r="2687" ht="15" hidden="1" customHeight="1" x14ac:dyDescent="0.4"/>
    <row r="2688" ht="15" hidden="1" customHeight="1" x14ac:dyDescent="0.4"/>
    <row r="2689" ht="15" hidden="1" customHeight="1" x14ac:dyDescent="0.4"/>
    <row r="2690" ht="15" hidden="1" customHeight="1" x14ac:dyDescent="0.4"/>
    <row r="2691" ht="15" hidden="1" customHeight="1" x14ac:dyDescent="0.4"/>
    <row r="2692" ht="15" hidden="1" customHeight="1" x14ac:dyDescent="0.4"/>
    <row r="2693" ht="15" hidden="1" customHeight="1" x14ac:dyDescent="0.4"/>
    <row r="2694" ht="15" hidden="1" customHeight="1" x14ac:dyDescent="0.4"/>
    <row r="2695" ht="15" hidden="1" customHeight="1" x14ac:dyDescent="0.4"/>
    <row r="2696" ht="15" hidden="1" customHeight="1" x14ac:dyDescent="0.4"/>
    <row r="2697" ht="15" hidden="1" customHeight="1" x14ac:dyDescent="0.4"/>
    <row r="2698" ht="15" hidden="1" customHeight="1" x14ac:dyDescent="0.4"/>
    <row r="2699" ht="15" hidden="1" customHeight="1" x14ac:dyDescent="0.4"/>
    <row r="2700" ht="15" hidden="1" customHeight="1" x14ac:dyDescent="0.4"/>
    <row r="2701" ht="15" hidden="1" customHeight="1" x14ac:dyDescent="0.4"/>
    <row r="2702" ht="15" hidden="1" customHeight="1" x14ac:dyDescent="0.4"/>
    <row r="2703" ht="15" hidden="1" customHeight="1" x14ac:dyDescent="0.4"/>
    <row r="2704" ht="15" hidden="1" customHeight="1" x14ac:dyDescent="0.4"/>
    <row r="2705" ht="15" hidden="1" customHeight="1" x14ac:dyDescent="0.4"/>
    <row r="2706" ht="15" hidden="1" customHeight="1" x14ac:dyDescent="0.4"/>
    <row r="2707" ht="15" hidden="1" customHeight="1" x14ac:dyDescent="0.4"/>
    <row r="2708" ht="15" hidden="1" customHeight="1" x14ac:dyDescent="0.4"/>
    <row r="2709" ht="15" hidden="1" customHeight="1" x14ac:dyDescent="0.4"/>
    <row r="2710" ht="15" hidden="1" customHeight="1" x14ac:dyDescent="0.4"/>
    <row r="2711" ht="15" hidden="1" customHeight="1" x14ac:dyDescent="0.4"/>
    <row r="2712" ht="15" hidden="1" customHeight="1" x14ac:dyDescent="0.4"/>
    <row r="2713" ht="15" hidden="1" customHeight="1" x14ac:dyDescent="0.4"/>
    <row r="2714" ht="15" hidden="1" customHeight="1" x14ac:dyDescent="0.4"/>
    <row r="2715" ht="15" hidden="1" customHeight="1" x14ac:dyDescent="0.4"/>
    <row r="2716" ht="15" hidden="1" customHeight="1" x14ac:dyDescent="0.4"/>
    <row r="2717" ht="15" hidden="1" customHeight="1" x14ac:dyDescent="0.4"/>
    <row r="2718" ht="15" hidden="1" customHeight="1" x14ac:dyDescent="0.4"/>
    <row r="2719" ht="15" hidden="1" customHeight="1" x14ac:dyDescent="0.4"/>
    <row r="2720" ht="15" hidden="1" customHeight="1" x14ac:dyDescent="0.4"/>
    <row r="2721" ht="15" hidden="1" customHeight="1" x14ac:dyDescent="0.4"/>
    <row r="2722" ht="15" hidden="1" customHeight="1" x14ac:dyDescent="0.4"/>
    <row r="2723" ht="15" hidden="1" customHeight="1" x14ac:dyDescent="0.4"/>
    <row r="2724" ht="15" hidden="1" customHeight="1" x14ac:dyDescent="0.4"/>
    <row r="2725" ht="15" hidden="1" customHeight="1" x14ac:dyDescent="0.4"/>
    <row r="2726" ht="15" hidden="1" customHeight="1" x14ac:dyDescent="0.4"/>
    <row r="2727" ht="15" hidden="1" customHeight="1" x14ac:dyDescent="0.4"/>
    <row r="2728" ht="15" hidden="1" customHeight="1" x14ac:dyDescent="0.4"/>
    <row r="2729" ht="15" hidden="1" customHeight="1" x14ac:dyDescent="0.4"/>
    <row r="2730" ht="15" hidden="1" customHeight="1" x14ac:dyDescent="0.4"/>
    <row r="2731" ht="15" hidden="1" customHeight="1" x14ac:dyDescent="0.4"/>
    <row r="2732" ht="15" hidden="1" customHeight="1" x14ac:dyDescent="0.4"/>
    <row r="2733" ht="15" hidden="1" customHeight="1" x14ac:dyDescent="0.4"/>
    <row r="2734" ht="15" hidden="1" customHeight="1" x14ac:dyDescent="0.4"/>
    <row r="2735" ht="15" hidden="1" customHeight="1" x14ac:dyDescent="0.4"/>
    <row r="2736" ht="15" hidden="1" customHeight="1" x14ac:dyDescent="0.4"/>
    <row r="2737" ht="15" hidden="1" customHeight="1" x14ac:dyDescent="0.4"/>
    <row r="2738" ht="15" hidden="1" customHeight="1" x14ac:dyDescent="0.4"/>
    <row r="2739" ht="15" hidden="1" customHeight="1" x14ac:dyDescent="0.4"/>
    <row r="2740" ht="15" hidden="1" customHeight="1" x14ac:dyDescent="0.4"/>
    <row r="2741" ht="15" hidden="1" customHeight="1" x14ac:dyDescent="0.4"/>
    <row r="2742" ht="15" hidden="1" customHeight="1" x14ac:dyDescent="0.4"/>
    <row r="2743" ht="15" hidden="1" customHeight="1" x14ac:dyDescent="0.4"/>
    <row r="2744" ht="15" hidden="1" customHeight="1" x14ac:dyDescent="0.4"/>
    <row r="2745" ht="15" hidden="1" customHeight="1" x14ac:dyDescent="0.4"/>
    <row r="2746" ht="15" hidden="1" customHeight="1" x14ac:dyDescent="0.4"/>
    <row r="2747" ht="15" hidden="1" customHeight="1" x14ac:dyDescent="0.4"/>
    <row r="2748" ht="15" hidden="1" customHeight="1" x14ac:dyDescent="0.4"/>
    <row r="2749" ht="15" hidden="1" customHeight="1" x14ac:dyDescent="0.4"/>
    <row r="2750" ht="15" hidden="1" customHeight="1" x14ac:dyDescent="0.4"/>
    <row r="2751" ht="15" hidden="1" customHeight="1" x14ac:dyDescent="0.4"/>
    <row r="2752" ht="15" hidden="1" customHeight="1" x14ac:dyDescent="0.4"/>
    <row r="2753" ht="15" hidden="1" customHeight="1" x14ac:dyDescent="0.4"/>
    <row r="2754" ht="15" hidden="1" customHeight="1" x14ac:dyDescent="0.4"/>
    <row r="2755" ht="15" hidden="1" customHeight="1" x14ac:dyDescent="0.4"/>
    <row r="2756" ht="15" hidden="1" customHeight="1" x14ac:dyDescent="0.4"/>
    <row r="2757" ht="15" hidden="1" customHeight="1" x14ac:dyDescent="0.4"/>
    <row r="2758" ht="15" hidden="1" customHeight="1" x14ac:dyDescent="0.4"/>
    <row r="2759" ht="15" hidden="1" customHeight="1" x14ac:dyDescent="0.4"/>
    <row r="2760" ht="15" hidden="1" customHeight="1" x14ac:dyDescent="0.4"/>
    <row r="2761" ht="15" hidden="1" customHeight="1" x14ac:dyDescent="0.4"/>
    <row r="2762" ht="15" hidden="1" customHeight="1" x14ac:dyDescent="0.4"/>
    <row r="2763" ht="15" hidden="1" customHeight="1" x14ac:dyDescent="0.4"/>
    <row r="2764" ht="15" hidden="1" customHeight="1" x14ac:dyDescent="0.4"/>
    <row r="2765" ht="15" hidden="1" customHeight="1" x14ac:dyDescent="0.4"/>
    <row r="2766" ht="15" hidden="1" customHeight="1" x14ac:dyDescent="0.4"/>
    <row r="2767" ht="15" hidden="1" customHeight="1" x14ac:dyDescent="0.4"/>
    <row r="2768" ht="15" hidden="1" customHeight="1" x14ac:dyDescent="0.4"/>
    <row r="2769" ht="15" hidden="1" customHeight="1" x14ac:dyDescent="0.4"/>
    <row r="2770" ht="15" hidden="1" customHeight="1" x14ac:dyDescent="0.4"/>
    <row r="2771" ht="15" hidden="1" customHeight="1" x14ac:dyDescent="0.4"/>
    <row r="2772" ht="15" hidden="1" customHeight="1" x14ac:dyDescent="0.4"/>
    <row r="2773" ht="15" hidden="1" customHeight="1" x14ac:dyDescent="0.4"/>
    <row r="2774" ht="15" hidden="1" customHeight="1" x14ac:dyDescent="0.4"/>
    <row r="2775" ht="15" hidden="1" customHeight="1" x14ac:dyDescent="0.4"/>
    <row r="2776" ht="15" hidden="1" customHeight="1" x14ac:dyDescent="0.4"/>
    <row r="2777" ht="15" hidden="1" customHeight="1" x14ac:dyDescent="0.4"/>
    <row r="2778" ht="15" hidden="1" customHeight="1" x14ac:dyDescent="0.4"/>
    <row r="2779" ht="15" hidden="1" customHeight="1" x14ac:dyDescent="0.4"/>
    <row r="2780" ht="15" hidden="1" customHeight="1" x14ac:dyDescent="0.4"/>
    <row r="2781" ht="15" hidden="1" customHeight="1" x14ac:dyDescent="0.4"/>
    <row r="2782" ht="15" hidden="1" customHeight="1" x14ac:dyDescent="0.4"/>
    <row r="2783" ht="15" hidden="1" customHeight="1" x14ac:dyDescent="0.4"/>
    <row r="2784" ht="15" hidden="1" customHeight="1" x14ac:dyDescent="0.4"/>
    <row r="2785" ht="15" hidden="1" customHeight="1" x14ac:dyDescent="0.4"/>
    <row r="2786" ht="15" hidden="1" customHeight="1" x14ac:dyDescent="0.4"/>
    <row r="2787" ht="15" hidden="1" customHeight="1" x14ac:dyDescent="0.4"/>
    <row r="2788" ht="15" hidden="1" customHeight="1" x14ac:dyDescent="0.4"/>
    <row r="2789" ht="15" hidden="1" customHeight="1" x14ac:dyDescent="0.4"/>
    <row r="2790" ht="15" hidden="1" customHeight="1" x14ac:dyDescent="0.4"/>
    <row r="2791" ht="15" hidden="1" customHeight="1" x14ac:dyDescent="0.4"/>
    <row r="2792" ht="15" hidden="1" customHeight="1" x14ac:dyDescent="0.4"/>
    <row r="2793" ht="15" hidden="1" customHeight="1" x14ac:dyDescent="0.4"/>
    <row r="2794" ht="15" hidden="1" customHeight="1" x14ac:dyDescent="0.4"/>
    <row r="2795" ht="15" hidden="1" customHeight="1" x14ac:dyDescent="0.4"/>
    <row r="2796" ht="15" hidden="1" customHeight="1" x14ac:dyDescent="0.4"/>
    <row r="2797" ht="15" hidden="1" customHeight="1" x14ac:dyDescent="0.4"/>
    <row r="2798" ht="15" hidden="1" customHeight="1" x14ac:dyDescent="0.4"/>
    <row r="2799" ht="15" hidden="1" customHeight="1" x14ac:dyDescent="0.4"/>
    <row r="2800" ht="15" hidden="1" customHeight="1" x14ac:dyDescent="0.4"/>
    <row r="2801" ht="15" hidden="1" customHeight="1" x14ac:dyDescent="0.4"/>
    <row r="2802" ht="15" hidden="1" customHeight="1" x14ac:dyDescent="0.4"/>
    <row r="2803" ht="15" hidden="1" customHeight="1" x14ac:dyDescent="0.4"/>
    <row r="2804" ht="15" hidden="1" customHeight="1" x14ac:dyDescent="0.4"/>
    <row r="2805" ht="15" hidden="1" customHeight="1" x14ac:dyDescent="0.4"/>
    <row r="2806" ht="15" hidden="1" customHeight="1" x14ac:dyDescent="0.4"/>
    <row r="2807" ht="15" hidden="1" customHeight="1" x14ac:dyDescent="0.4"/>
    <row r="2808" ht="15" hidden="1" customHeight="1" x14ac:dyDescent="0.4"/>
    <row r="2809" ht="15" hidden="1" customHeight="1" x14ac:dyDescent="0.4"/>
    <row r="2810" ht="15" hidden="1" customHeight="1" x14ac:dyDescent="0.4"/>
    <row r="2811" ht="15" hidden="1" customHeight="1" x14ac:dyDescent="0.4"/>
    <row r="2812" ht="15" hidden="1" customHeight="1" x14ac:dyDescent="0.4"/>
    <row r="2813" ht="15" hidden="1" customHeight="1" x14ac:dyDescent="0.4"/>
    <row r="2814" ht="15" hidden="1" customHeight="1" x14ac:dyDescent="0.4"/>
    <row r="2815" ht="15" hidden="1" customHeight="1" x14ac:dyDescent="0.4"/>
    <row r="2816" ht="15" hidden="1" customHeight="1" x14ac:dyDescent="0.4"/>
    <row r="2817" ht="15" hidden="1" customHeight="1" x14ac:dyDescent="0.4"/>
    <row r="2818" ht="15" hidden="1" customHeight="1" x14ac:dyDescent="0.4"/>
    <row r="2819" ht="15" hidden="1" customHeight="1" x14ac:dyDescent="0.4"/>
    <row r="2820" ht="15" hidden="1" customHeight="1" x14ac:dyDescent="0.4"/>
    <row r="2821" ht="15" hidden="1" customHeight="1" x14ac:dyDescent="0.4"/>
    <row r="2822" ht="15" hidden="1" customHeight="1" x14ac:dyDescent="0.4"/>
    <row r="2823" ht="15" hidden="1" customHeight="1" x14ac:dyDescent="0.4"/>
    <row r="2824" ht="15" hidden="1" customHeight="1" x14ac:dyDescent="0.4"/>
    <row r="2825" ht="15" hidden="1" customHeight="1" x14ac:dyDescent="0.4"/>
    <row r="2826" ht="15" hidden="1" customHeight="1" x14ac:dyDescent="0.4"/>
    <row r="2827" ht="15" hidden="1" customHeight="1" x14ac:dyDescent="0.4"/>
    <row r="2828" ht="15" hidden="1" customHeight="1" x14ac:dyDescent="0.4"/>
    <row r="2829" ht="15" hidden="1" customHeight="1" x14ac:dyDescent="0.4"/>
    <row r="2830" ht="15" hidden="1" customHeight="1" x14ac:dyDescent="0.4"/>
    <row r="2831" ht="15" hidden="1" customHeight="1" x14ac:dyDescent="0.4"/>
    <row r="2832" ht="15" hidden="1" customHeight="1" x14ac:dyDescent="0.4"/>
    <row r="2833" ht="15" hidden="1" customHeight="1" x14ac:dyDescent="0.4"/>
    <row r="2834" ht="15" hidden="1" customHeight="1" x14ac:dyDescent="0.4"/>
    <row r="2835" ht="15" hidden="1" customHeight="1" x14ac:dyDescent="0.4"/>
    <row r="2836" ht="15" hidden="1" customHeight="1" x14ac:dyDescent="0.4"/>
    <row r="2837" ht="15" hidden="1" customHeight="1" x14ac:dyDescent="0.4"/>
    <row r="2838" ht="15" hidden="1" customHeight="1" x14ac:dyDescent="0.4"/>
    <row r="2839" ht="15" hidden="1" customHeight="1" x14ac:dyDescent="0.4"/>
    <row r="2840" ht="15" hidden="1" customHeight="1" x14ac:dyDescent="0.4"/>
    <row r="2841" ht="15" hidden="1" customHeight="1" x14ac:dyDescent="0.4"/>
    <row r="2842" ht="15" hidden="1" customHeight="1" x14ac:dyDescent="0.4"/>
    <row r="2843" ht="15" hidden="1" customHeight="1" x14ac:dyDescent="0.4"/>
    <row r="2844" ht="15" hidden="1" customHeight="1" x14ac:dyDescent="0.4"/>
    <row r="2845" ht="15" hidden="1" customHeight="1" x14ac:dyDescent="0.4"/>
    <row r="2846" ht="15" hidden="1" customHeight="1" x14ac:dyDescent="0.4"/>
    <row r="2847" ht="15" hidden="1" customHeight="1" x14ac:dyDescent="0.4"/>
    <row r="2848" ht="15" hidden="1" customHeight="1" x14ac:dyDescent="0.4"/>
    <row r="2849" ht="15" hidden="1" customHeight="1" x14ac:dyDescent="0.4"/>
    <row r="2850" ht="15" hidden="1" customHeight="1" x14ac:dyDescent="0.4"/>
    <row r="2851" ht="15" hidden="1" customHeight="1" x14ac:dyDescent="0.4"/>
    <row r="2852" ht="15" hidden="1" customHeight="1" x14ac:dyDescent="0.4"/>
    <row r="2853" ht="15" hidden="1" customHeight="1" x14ac:dyDescent="0.4"/>
    <row r="2854" ht="15" hidden="1" customHeight="1" x14ac:dyDescent="0.4"/>
    <row r="2855" ht="15" hidden="1" customHeight="1" x14ac:dyDescent="0.4"/>
    <row r="2856" ht="15" hidden="1" customHeight="1" x14ac:dyDescent="0.4"/>
    <row r="2857" ht="15" hidden="1" customHeight="1" x14ac:dyDescent="0.4"/>
    <row r="2858" ht="15" hidden="1" customHeight="1" x14ac:dyDescent="0.4"/>
    <row r="2859" ht="15" hidden="1" customHeight="1" x14ac:dyDescent="0.4"/>
    <row r="2860" ht="15" hidden="1" customHeight="1" x14ac:dyDescent="0.4"/>
    <row r="2861" ht="15" hidden="1" customHeight="1" x14ac:dyDescent="0.4"/>
    <row r="2862" ht="15" hidden="1" customHeight="1" x14ac:dyDescent="0.4"/>
    <row r="2863" ht="15" hidden="1" customHeight="1" x14ac:dyDescent="0.4"/>
    <row r="2864" ht="15" hidden="1" customHeight="1" x14ac:dyDescent="0.4"/>
    <row r="2865" ht="15" hidden="1" customHeight="1" x14ac:dyDescent="0.4"/>
    <row r="2866" ht="15" hidden="1" customHeight="1" x14ac:dyDescent="0.4"/>
    <row r="2867" ht="15" hidden="1" customHeight="1" x14ac:dyDescent="0.4"/>
    <row r="2868" ht="15" hidden="1" customHeight="1" x14ac:dyDescent="0.4"/>
    <row r="2869" ht="15" hidden="1" customHeight="1" x14ac:dyDescent="0.4"/>
    <row r="2870" ht="15" hidden="1" customHeight="1" x14ac:dyDescent="0.4"/>
    <row r="2871" ht="15" hidden="1" customHeight="1" x14ac:dyDescent="0.4"/>
    <row r="2872" ht="15" hidden="1" customHeight="1" x14ac:dyDescent="0.4"/>
    <row r="2873" ht="15" hidden="1" customHeight="1" x14ac:dyDescent="0.4"/>
    <row r="2874" ht="15" hidden="1" customHeight="1" x14ac:dyDescent="0.4"/>
    <row r="2875" ht="15" hidden="1" customHeight="1" x14ac:dyDescent="0.4"/>
    <row r="2876" ht="15" hidden="1" customHeight="1" x14ac:dyDescent="0.4"/>
    <row r="2877" ht="15" hidden="1" customHeight="1" x14ac:dyDescent="0.4"/>
    <row r="2878" ht="15" hidden="1" customHeight="1" x14ac:dyDescent="0.4"/>
    <row r="2879" ht="15" hidden="1" customHeight="1" x14ac:dyDescent="0.4"/>
    <row r="2880" ht="15" hidden="1" customHeight="1" x14ac:dyDescent="0.4"/>
    <row r="2881" ht="15" hidden="1" customHeight="1" x14ac:dyDescent="0.4"/>
    <row r="2882" ht="15" hidden="1" customHeight="1" x14ac:dyDescent="0.4"/>
    <row r="2883" ht="15" hidden="1" customHeight="1" x14ac:dyDescent="0.4"/>
    <row r="2884" ht="15" hidden="1" customHeight="1" x14ac:dyDescent="0.4"/>
    <row r="2885" ht="15" hidden="1" customHeight="1" x14ac:dyDescent="0.4"/>
    <row r="2886" ht="15" hidden="1" customHeight="1" x14ac:dyDescent="0.4"/>
    <row r="2887" ht="15" hidden="1" customHeight="1" x14ac:dyDescent="0.4"/>
    <row r="2888" ht="15" hidden="1" customHeight="1" x14ac:dyDescent="0.4"/>
    <row r="2889" ht="15" hidden="1" customHeight="1" x14ac:dyDescent="0.4"/>
    <row r="2890" ht="15" hidden="1" customHeight="1" x14ac:dyDescent="0.4"/>
    <row r="2891" ht="15" hidden="1" customHeight="1" x14ac:dyDescent="0.4"/>
    <row r="2892" ht="15" hidden="1" customHeight="1" x14ac:dyDescent="0.4"/>
    <row r="2893" ht="15" hidden="1" customHeight="1" x14ac:dyDescent="0.4"/>
    <row r="2894" ht="15" hidden="1" customHeight="1" x14ac:dyDescent="0.4"/>
    <row r="2895" ht="15" hidden="1" customHeight="1" x14ac:dyDescent="0.4"/>
    <row r="2896" ht="15" hidden="1" customHeight="1" x14ac:dyDescent="0.4"/>
    <row r="2897" ht="15" hidden="1" customHeight="1" x14ac:dyDescent="0.4"/>
    <row r="2898" ht="15" hidden="1" customHeight="1" x14ac:dyDescent="0.4"/>
    <row r="2899" ht="15" hidden="1" customHeight="1" x14ac:dyDescent="0.4"/>
    <row r="2900" ht="15" hidden="1" customHeight="1" x14ac:dyDescent="0.4"/>
    <row r="2901" ht="15" hidden="1" customHeight="1" x14ac:dyDescent="0.4"/>
    <row r="2902" ht="15" hidden="1" customHeight="1" x14ac:dyDescent="0.4"/>
    <row r="2903" ht="15" hidden="1" customHeight="1" x14ac:dyDescent="0.4"/>
    <row r="2904" ht="15" hidden="1" customHeight="1" x14ac:dyDescent="0.4"/>
    <row r="2905" ht="15" hidden="1" customHeight="1" x14ac:dyDescent="0.4"/>
    <row r="2906" ht="15" hidden="1" customHeight="1" x14ac:dyDescent="0.4"/>
    <row r="2907" ht="15" hidden="1" customHeight="1" x14ac:dyDescent="0.4"/>
    <row r="2908" ht="15" hidden="1" customHeight="1" x14ac:dyDescent="0.4"/>
    <row r="2909" ht="15" hidden="1" customHeight="1" x14ac:dyDescent="0.4"/>
    <row r="2910" ht="15" hidden="1" customHeight="1" x14ac:dyDescent="0.4"/>
    <row r="2911" ht="15" hidden="1" customHeight="1" x14ac:dyDescent="0.4"/>
    <row r="2912" ht="15" hidden="1" customHeight="1" x14ac:dyDescent="0.4"/>
    <row r="2913" ht="15" hidden="1" customHeight="1" x14ac:dyDescent="0.4"/>
    <row r="2914" ht="15" hidden="1" customHeight="1" x14ac:dyDescent="0.4"/>
    <row r="2915" ht="15" hidden="1" customHeight="1" x14ac:dyDescent="0.4"/>
    <row r="2916" ht="15" hidden="1" customHeight="1" x14ac:dyDescent="0.4"/>
    <row r="2917" ht="15" hidden="1" customHeight="1" x14ac:dyDescent="0.4"/>
    <row r="2918" ht="15" hidden="1" customHeight="1" x14ac:dyDescent="0.4"/>
    <row r="2919" ht="15" hidden="1" customHeight="1" x14ac:dyDescent="0.4"/>
    <row r="2920" ht="15" hidden="1" customHeight="1" x14ac:dyDescent="0.4"/>
    <row r="2921" ht="15" hidden="1" customHeight="1" x14ac:dyDescent="0.4"/>
    <row r="2922" ht="15" hidden="1" customHeight="1" x14ac:dyDescent="0.4"/>
    <row r="2923" ht="15" hidden="1" customHeight="1" x14ac:dyDescent="0.4"/>
    <row r="2924" ht="15" hidden="1" customHeight="1" x14ac:dyDescent="0.4"/>
    <row r="2925" ht="15" hidden="1" customHeight="1" x14ac:dyDescent="0.4"/>
    <row r="2926" ht="15" hidden="1" customHeight="1" x14ac:dyDescent="0.4"/>
    <row r="2927" ht="15" hidden="1" customHeight="1" x14ac:dyDescent="0.4"/>
    <row r="2928" ht="15" hidden="1" customHeight="1" x14ac:dyDescent="0.4"/>
    <row r="2929" ht="15" hidden="1" customHeight="1" x14ac:dyDescent="0.4"/>
    <row r="2930" ht="15" hidden="1" customHeight="1" x14ac:dyDescent="0.4"/>
    <row r="2931" ht="15" hidden="1" customHeight="1" x14ac:dyDescent="0.4"/>
    <row r="2932" ht="15" hidden="1" customHeight="1" x14ac:dyDescent="0.4"/>
    <row r="2933" ht="15" hidden="1" customHeight="1" x14ac:dyDescent="0.4"/>
    <row r="2934" ht="15" hidden="1" customHeight="1" x14ac:dyDescent="0.4"/>
    <row r="2935" ht="15" hidden="1" customHeight="1" x14ac:dyDescent="0.4"/>
    <row r="2936" ht="15" hidden="1" customHeight="1" x14ac:dyDescent="0.4"/>
    <row r="2937" ht="15" hidden="1" customHeight="1" x14ac:dyDescent="0.4"/>
    <row r="2938" ht="15" hidden="1" customHeight="1" x14ac:dyDescent="0.4"/>
    <row r="2939" ht="15" hidden="1" customHeight="1" x14ac:dyDescent="0.4"/>
    <row r="2940" ht="15" hidden="1" customHeight="1" x14ac:dyDescent="0.4"/>
    <row r="2941" ht="15" hidden="1" customHeight="1" x14ac:dyDescent="0.4"/>
    <row r="2942" ht="15" hidden="1" customHeight="1" x14ac:dyDescent="0.4"/>
    <row r="2943" ht="15" hidden="1" customHeight="1" x14ac:dyDescent="0.4"/>
    <row r="2944" ht="15" hidden="1" customHeight="1" x14ac:dyDescent="0.4"/>
    <row r="2945" ht="15" hidden="1" customHeight="1" x14ac:dyDescent="0.4"/>
    <row r="2946" ht="15" hidden="1" customHeight="1" x14ac:dyDescent="0.4"/>
    <row r="2947" ht="15" hidden="1" customHeight="1" x14ac:dyDescent="0.4"/>
    <row r="2948" ht="15" hidden="1" customHeight="1" x14ac:dyDescent="0.4"/>
    <row r="2949" ht="15" hidden="1" customHeight="1" x14ac:dyDescent="0.4"/>
    <row r="2950" ht="15" hidden="1" customHeight="1" x14ac:dyDescent="0.4"/>
    <row r="2951" ht="15" hidden="1" customHeight="1" x14ac:dyDescent="0.4"/>
    <row r="2952" ht="15" hidden="1" customHeight="1" x14ac:dyDescent="0.4"/>
    <row r="2953" ht="15" hidden="1" customHeight="1" x14ac:dyDescent="0.4"/>
    <row r="2954" ht="15" hidden="1" customHeight="1" x14ac:dyDescent="0.4"/>
    <row r="2955" ht="15" hidden="1" customHeight="1" x14ac:dyDescent="0.4"/>
    <row r="2956" ht="15" hidden="1" customHeight="1" x14ac:dyDescent="0.4"/>
    <row r="2957" ht="15" hidden="1" customHeight="1" x14ac:dyDescent="0.4"/>
    <row r="2958" ht="15" hidden="1" customHeight="1" x14ac:dyDescent="0.4"/>
    <row r="2959" ht="15" hidden="1" customHeight="1" x14ac:dyDescent="0.4"/>
    <row r="2960" ht="15" hidden="1" customHeight="1" x14ac:dyDescent="0.4"/>
    <row r="2961" ht="15" hidden="1" customHeight="1" x14ac:dyDescent="0.4"/>
    <row r="2962" ht="15" hidden="1" customHeight="1" x14ac:dyDescent="0.4"/>
    <row r="2963" ht="15" hidden="1" customHeight="1" x14ac:dyDescent="0.4"/>
    <row r="2964" ht="15" hidden="1" customHeight="1" x14ac:dyDescent="0.4"/>
    <row r="2965" ht="15" hidden="1" customHeight="1" x14ac:dyDescent="0.4"/>
    <row r="2966" ht="15" hidden="1" customHeight="1" x14ac:dyDescent="0.4"/>
    <row r="2967" ht="15" hidden="1" customHeight="1" x14ac:dyDescent="0.4"/>
    <row r="2968" ht="15" hidden="1" customHeight="1" x14ac:dyDescent="0.4"/>
    <row r="2969" ht="15" hidden="1" customHeight="1" x14ac:dyDescent="0.4"/>
    <row r="2970" ht="15" hidden="1" customHeight="1" x14ac:dyDescent="0.4"/>
    <row r="2971" ht="15" hidden="1" customHeight="1" x14ac:dyDescent="0.4"/>
    <row r="2972" ht="15" hidden="1" customHeight="1" x14ac:dyDescent="0.4"/>
    <row r="2973" ht="15" hidden="1" customHeight="1" x14ac:dyDescent="0.4"/>
    <row r="2974" ht="15" hidden="1" customHeight="1" x14ac:dyDescent="0.4"/>
    <row r="2975" ht="15" hidden="1" customHeight="1" x14ac:dyDescent="0.4"/>
    <row r="2976" ht="15" hidden="1" customHeight="1" x14ac:dyDescent="0.4"/>
    <row r="2977" ht="15" hidden="1" customHeight="1" x14ac:dyDescent="0.4"/>
    <row r="2978" ht="15" hidden="1" customHeight="1" x14ac:dyDescent="0.4"/>
    <row r="2979" ht="15" hidden="1" customHeight="1" x14ac:dyDescent="0.4"/>
    <row r="2980" ht="15" hidden="1" customHeight="1" x14ac:dyDescent="0.4"/>
    <row r="2981" ht="15" hidden="1" customHeight="1" x14ac:dyDescent="0.4"/>
    <row r="2982" ht="15" hidden="1" customHeight="1" x14ac:dyDescent="0.4"/>
    <row r="2983" ht="15" hidden="1" customHeight="1" x14ac:dyDescent="0.4"/>
    <row r="2984" ht="15" hidden="1" customHeight="1" x14ac:dyDescent="0.4"/>
    <row r="2985" ht="15" hidden="1" customHeight="1" x14ac:dyDescent="0.4"/>
    <row r="2986" ht="15" hidden="1" customHeight="1" x14ac:dyDescent="0.4"/>
    <row r="2987" ht="15" hidden="1" customHeight="1" x14ac:dyDescent="0.4"/>
    <row r="2988" ht="15" hidden="1" customHeight="1" x14ac:dyDescent="0.4"/>
    <row r="2989" ht="15" hidden="1" customHeight="1" x14ac:dyDescent="0.4"/>
    <row r="2990" ht="15" hidden="1" customHeight="1" x14ac:dyDescent="0.4"/>
    <row r="2991" ht="15" hidden="1" customHeight="1" x14ac:dyDescent="0.4"/>
    <row r="2992" ht="15" hidden="1" customHeight="1" x14ac:dyDescent="0.4"/>
    <row r="2993" ht="15" hidden="1" customHeight="1" x14ac:dyDescent="0.4"/>
    <row r="2994" ht="15" hidden="1" customHeight="1" x14ac:dyDescent="0.4"/>
    <row r="2995" ht="15" hidden="1" customHeight="1" x14ac:dyDescent="0.4"/>
    <row r="2996" ht="15" hidden="1" customHeight="1" x14ac:dyDescent="0.4"/>
    <row r="2997" ht="15" hidden="1" customHeight="1" x14ac:dyDescent="0.4"/>
    <row r="2998" ht="15" hidden="1" customHeight="1" x14ac:dyDescent="0.4"/>
    <row r="2999" ht="15" hidden="1" customHeight="1" x14ac:dyDescent="0.4"/>
    <row r="3000" ht="15" hidden="1" customHeight="1" x14ac:dyDescent="0.4"/>
    <row r="3001" ht="15" hidden="1" customHeight="1" x14ac:dyDescent="0.4"/>
    <row r="3002" ht="15" hidden="1" customHeight="1" x14ac:dyDescent="0.4"/>
    <row r="3003" ht="15" hidden="1" customHeight="1" x14ac:dyDescent="0.4"/>
    <row r="3004" ht="15" hidden="1" customHeight="1" x14ac:dyDescent="0.4"/>
    <row r="3005" ht="15" hidden="1" customHeight="1" x14ac:dyDescent="0.4"/>
    <row r="3006" ht="15" hidden="1" customHeight="1" x14ac:dyDescent="0.4"/>
    <row r="3007" ht="15" hidden="1" customHeight="1" x14ac:dyDescent="0.4"/>
    <row r="3008" ht="15" hidden="1" customHeight="1" x14ac:dyDescent="0.4"/>
    <row r="3009" ht="15" hidden="1" customHeight="1" x14ac:dyDescent="0.4"/>
    <row r="3010" ht="15" hidden="1" customHeight="1" x14ac:dyDescent="0.4"/>
    <row r="3011" ht="15" hidden="1" customHeight="1" x14ac:dyDescent="0.4"/>
    <row r="3012" ht="15" hidden="1" customHeight="1" x14ac:dyDescent="0.4"/>
    <row r="3013" ht="15" hidden="1" customHeight="1" x14ac:dyDescent="0.4"/>
    <row r="3014" ht="15" hidden="1" customHeight="1" x14ac:dyDescent="0.4"/>
    <row r="3015" ht="15" hidden="1" customHeight="1" x14ac:dyDescent="0.4"/>
    <row r="3016" ht="15" hidden="1" customHeight="1" x14ac:dyDescent="0.4"/>
    <row r="3017" ht="15" hidden="1" customHeight="1" x14ac:dyDescent="0.4"/>
    <row r="3018" ht="15" hidden="1" customHeight="1" x14ac:dyDescent="0.4"/>
    <row r="3019" ht="15" hidden="1" customHeight="1" x14ac:dyDescent="0.4"/>
    <row r="3020" ht="15" hidden="1" customHeight="1" x14ac:dyDescent="0.4"/>
    <row r="3021" ht="15" hidden="1" customHeight="1" x14ac:dyDescent="0.4"/>
    <row r="3022" ht="15" hidden="1" customHeight="1" x14ac:dyDescent="0.4"/>
    <row r="3023" ht="15" hidden="1" customHeight="1" x14ac:dyDescent="0.4"/>
    <row r="3024" ht="15" hidden="1" customHeight="1" x14ac:dyDescent="0.4"/>
    <row r="3025" ht="15" hidden="1" customHeight="1" x14ac:dyDescent="0.4"/>
    <row r="3026" ht="15" hidden="1" customHeight="1" x14ac:dyDescent="0.4"/>
    <row r="3027" ht="15" hidden="1" customHeight="1" x14ac:dyDescent="0.4"/>
    <row r="3028" ht="15" hidden="1" customHeight="1" x14ac:dyDescent="0.4"/>
    <row r="3029" ht="15" hidden="1" customHeight="1" x14ac:dyDescent="0.4"/>
    <row r="3030" ht="15" hidden="1" customHeight="1" x14ac:dyDescent="0.4"/>
    <row r="3031" ht="15" hidden="1" customHeight="1" x14ac:dyDescent="0.4"/>
    <row r="3032" ht="15" hidden="1" customHeight="1" x14ac:dyDescent="0.4"/>
    <row r="3033" ht="15" hidden="1" customHeight="1" x14ac:dyDescent="0.4"/>
    <row r="3034" ht="15" hidden="1" customHeight="1" x14ac:dyDescent="0.4"/>
    <row r="3035" ht="15" hidden="1" customHeight="1" x14ac:dyDescent="0.4"/>
    <row r="3036" ht="15" hidden="1" customHeight="1" x14ac:dyDescent="0.4"/>
    <row r="3037" ht="15" hidden="1" customHeight="1" x14ac:dyDescent="0.4"/>
    <row r="3038" ht="15" hidden="1" customHeight="1" x14ac:dyDescent="0.4"/>
    <row r="3039" ht="15" hidden="1" customHeight="1" x14ac:dyDescent="0.4"/>
    <row r="3040" ht="15" hidden="1" customHeight="1" x14ac:dyDescent="0.4"/>
    <row r="3041" ht="15" hidden="1" customHeight="1" x14ac:dyDescent="0.4"/>
    <row r="3042" ht="15" hidden="1" customHeight="1" x14ac:dyDescent="0.4"/>
    <row r="3043" ht="15" hidden="1" customHeight="1" x14ac:dyDescent="0.4"/>
    <row r="3044" ht="15" hidden="1" customHeight="1" x14ac:dyDescent="0.4"/>
    <row r="3045" ht="15" hidden="1" customHeight="1" x14ac:dyDescent="0.4"/>
    <row r="3046" ht="15" hidden="1" customHeight="1" x14ac:dyDescent="0.4"/>
    <row r="3047" ht="15" hidden="1" customHeight="1" x14ac:dyDescent="0.4"/>
    <row r="3048" ht="15" hidden="1" customHeight="1" x14ac:dyDescent="0.4"/>
    <row r="3049" ht="15" hidden="1" customHeight="1" x14ac:dyDescent="0.4"/>
    <row r="3050" ht="15" hidden="1" customHeight="1" x14ac:dyDescent="0.4"/>
    <row r="3051" ht="15" hidden="1" customHeight="1" x14ac:dyDescent="0.4"/>
    <row r="3052" ht="15" hidden="1" customHeight="1" x14ac:dyDescent="0.4"/>
    <row r="3053" ht="15" hidden="1" customHeight="1" x14ac:dyDescent="0.4"/>
    <row r="3054" ht="15" hidden="1" customHeight="1" x14ac:dyDescent="0.4"/>
    <row r="3055" ht="15" hidden="1" customHeight="1" x14ac:dyDescent="0.4"/>
    <row r="3056" ht="15" hidden="1" customHeight="1" x14ac:dyDescent="0.4"/>
    <row r="3057" ht="15" hidden="1" customHeight="1" x14ac:dyDescent="0.4"/>
    <row r="3058" ht="15" hidden="1" customHeight="1" x14ac:dyDescent="0.4"/>
    <row r="3059" ht="15" hidden="1" customHeight="1" x14ac:dyDescent="0.4"/>
    <row r="3060" ht="15" hidden="1" customHeight="1" x14ac:dyDescent="0.4"/>
    <row r="3061" ht="15" hidden="1" customHeight="1" x14ac:dyDescent="0.4"/>
    <row r="3062" ht="15" hidden="1" customHeight="1" x14ac:dyDescent="0.4"/>
    <row r="3063" ht="15" hidden="1" customHeight="1" x14ac:dyDescent="0.4"/>
    <row r="3064" ht="15" hidden="1" customHeight="1" x14ac:dyDescent="0.4"/>
    <row r="3065" ht="15" hidden="1" customHeight="1" x14ac:dyDescent="0.4"/>
    <row r="3066" ht="15" hidden="1" customHeight="1" x14ac:dyDescent="0.4"/>
    <row r="3067" ht="15" hidden="1" customHeight="1" x14ac:dyDescent="0.4"/>
    <row r="3068" ht="15" hidden="1" customHeight="1" x14ac:dyDescent="0.4"/>
    <row r="3069" ht="15" hidden="1" customHeight="1" x14ac:dyDescent="0.4"/>
    <row r="3070" ht="15" hidden="1" customHeight="1" x14ac:dyDescent="0.4"/>
    <row r="3071" ht="15" hidden="1" customHeight="1" x14ac:dyDescent="0.4"/>
    <row r="3072" ht="15" hidden="1" customHeight="1" x14ac:dyDescent="0.4"/>
    <row r="3073" ht="15" hidden="1" customHeight="1" x14ac:dyDescent="0.4"/>
    <row r="3074" ht="15" hidden="1" customHeight="1" x14ac:dyDescent="0.4"/>
    <row r="3075" ht="15" hidden="1" customHeight="1" x14ac:dyDescent="0.4"/>
    <row r="3076" ht="15" hidden="1" customHeight="1" x14ac:dyDescent="0.4"/>
    <row r="3077" ht="15" hidden="1" customHeight="1" x14ac:dyDescent="0.4"/>
    <row r="3078" ht="15" hidden="1" customHeight="1" x14ac:dyDescent="0.4"/>
    <row r="3079" ht="15" hidden="1" customHeight="1" x14ac:dyDescent="0.4"/>
    <row r="3080" ht="15" hidden="1" customHeight="1" x14ac:dyDescent="0.4"/>
    <row r="3081" ht="15" hidden="1" customHeight="1" x14ac:dyDescent="0.4"/>
    <row r="3082" ht="15" hidden="1" customHeight="1" x14ac:dyDescent="0.4"/>
    <row r="3083" ht="15" hidden="1" customHeight="1" x14ac:dyDescent="0.4"/>
    <row r="3084" ht="15" hidden="1" customHeight="1" x14ac:dyDescent="0.4"/>
    <row r="1048576" ht="15.75" hidden="1" x14ac:dyDescent="0.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37CC2F-E466-4164-A149-FB6A02B6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a80a9-36ba-42eb-bad2-c028b0562059"/>
    <ds:schemaRef ds:uri="ef91bee1-0c18-4b53-9d77-b4866567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CF6239-95E0-4AAA-950A-ECC6CABF9DBD}">
  <ds:schemaRefs>
    <ds:schemaRef ds:uri="http://schemas.microsoft.com/office/2006/metadata/properties"/>
    <ds:schemaRef ds:uri="http://schemas.microsoft.com/office/infopath/2007/PartnerControls"/>
    <ds:schemaRef ds:uri="f32a80a9-36ba-42eb-bad2-c028b0562059"/>
    <ds:schemaRef ds:uri="ef91bee1-0c18-4b53-9d77-b486656722f8"/>
  </ds:schemaRefs>
</ds:datastoreItem>
</file>

<file path=customXml/itemProps3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2026-06-08T06:18:29Z</dcterms:created>
  <dcterms:modified xsi:type="dcterms:W3CDTF">2026-08-04T09:02:43Z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