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kuraku-server.pref.tochigi.lg.jp\08_畜産環境研究室\606マニュアル等\◆臭気マップマニュアル\新マニュアル\"/>
    </mc:Choice>
  </mc:AlternateContent>
  <xr:revisionPtr revIDLastSave="0" documentId="13_ncr:1_{222E8B44-A6E8-4AC9-AE39-47FF529B28CF}" xr6:coauthVersionLast="47" xr6:coauthVersionMax="47" xr10:uidLastSave="{00000000-0000-0000-0000-000000000000}"/>
  <bookViews>
    <workbookView xWindow="-28920" yWindow="75" windowWidth="29040" windowHeight="15840" xr2:uid="{00000000-000D-0000-FFFF-FFFF00000000}"/>
  </bookViews>
  <sheets>
    <sheet name="臭気レベルから臭気指数（相当値）への変換シート" sheetId="4" r:id="rId1"/>
    <sheet name="臭気レベルと臭気指数（相当値）の関係" sheetId="1" r:id="rId2"/>
    <sheet name="臭気指数（相当値）とアイコンの関係" sheetId="2" r:id="rId3"/>
  </sheets>
  <definedNames>
    <definedName name="_xlnm.Print_Area" localSheetId="0">'臭気レベルから臭気指数（相当値）への変換シート'!$A$3:$C$29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</calcChain>
</file>

<file path=xl/sharedStrings.xml><?xml version="1.0" encoding="utf-8"?>
<sst xmlns="http://schemas.openxmlformats.org/spreadsheetml/2006/main" count="11" uniqueCount="10">
  <si>
    <t>測定した
臭気指数（相当値）</t>
    <rPh sb="0" eb="2">
      <t>ソクテイ</t>
    </rPh>
    <rPh sb="5" eb="7">
      <t>シュウキ</t>
    </rPh>
    <rPh sb="7" eb="9">
      <t>シスウ</t>
    </rPh>
    <rPh sb="10" eb="12">
      <t>ソウトウ</t>
    </rPh>
    <rPh sb="12" eb="13">
      <t>アタイ</t>
    </rPh>
    <phoneticPr fontId="18"/>
  </si>
  <si>
    <t>臭気レベル</t>
    <rPh sb="0" eb="2">
      <t>シュウキ</t>
    </rPh>
    <phoneticPr fontId="18"/>
  </si>
  <si>
    <t>臭気指数（相当値）</t>
    <rPh sb="0" eb="2">
      <t>シュウキ</t>
    </rPh>
    <rPh sb="2" eb="4">
      <t>シスウ</t>
    </rPh>
    <rPh sb="5" eb="8">
      <t>ソウトウチ</t>
    </rPh>
    <phoneticPr fontId="18"/>
  </si>
  <si>
    <t>臭気レベルと臭気指数（相当値）の相関関係</t>
    <rPh sb="0" eb="2">
      <t>シュウキ</t>
    </rPh>
    <rPh sb="6" eb="8">
      <t>シュウキ</t>
    </rPh>
    <rPh sb="8" eb="10">
      <t>シスウ</t>
    </rPh>
    <rPh sb="11" eb="13">
      <t>ソウトウ</t>
    </rPh>
    <rPh sb="13" eb="14">
      <t>アタイ</t>
    </rPh>
    <rPh sb="16" eb="18">
      <t>ソウカン</t>
    </rPh>
    <rPh sb="18" eb="20">
      <t>カンケイ</t>
    </rPh>
    <phoneticPr fontId="18"/>
  </si>
  <si>
    <t>　１　臭気レベルと臭気指数（相当値）の相関関係</t>
    <rPh sb="3" eb="5">
      <t>シュウキ</t>
    </rPh>
    <rPh sb="9" eb="11">
      <t>シュウキ</t>
    </rPh>
    <rPh sb="11" eb="13">
      <t>シスウ</t>
    </rPh>
    <rPh sb="14" eb="17">
      <t>ソウトウチ</t>
    </rPh>
    <rPh sb="19" eb="21">
      <t>ソウカン</t>
    </rPh>
    <rPh sb="21" eb="23">
      <t>カンケイ</t>
    </rPh>
    <phoneticPr fontId="18"/>
  </si>
  <si>
    <t>臭気指数（相当値）</t>
    <rPh sb="0" eb="2">
      <t>シュウキ</t>
    </rPh>
    <rPh sb="2" eb="4">
      <t>シスウ</t>
    </rPh>
    <rPh sb="5" eb="8">
      <t>ソウトウチ</t>
    </rPh>
    <phoneticPr fontId="18"/>
  </si>
  <si>
    <t>アイコンNO</t>
    <phoneticPr fontId="18"/>
  </si>
  <si>
    <t>　２　臭気指数（相当値）とアイコンNOの相関関係</t>
    <rPh sb="3" eb="5">
      <t>シュウキ</t>
    </rPh>
    <rPh sb="5" eb="7">
      <t>シスウ</t>
    </rPh>
    <rPh sb="8" eb="11">
      <t>ソウトウチ</t>
    </rPh>
    <rPh sb="20" eb="22">
      <t>ソウカン</t>
    </rPh>
    <rPh sb="22" eb="24">
      <t>カンケイ</t>
    </rPh>
    <phoneticPr fontId="18"/>
  </si>
  <si>
    <t>臭気レベルから臭気指数（相当値）への変換シート</t>
    <rPh sb="0" eb="2">
      <t>シュウキ</t>
    </rPh>
    <rPh sb="7" eb="9">
      <t>シュウキ</t>
    </rPh>
    <rPh sb="9" eb="11">
      <t>シスウ</t>
    </rPh>
    <rPh sb="12" eb="15">
      <t>ソウトウチ</t>
    </rPh>
    <rPh sb="18" eb="20">
      <t>ヘンカン</t>
    </rPh>
    <phoneticPr fontId="18"/>
  </si>
  <si>
    <t>臭気指数（相当値）</t>
    <rPh sb="0" eb="2">
      <t>シュウキ</t>
    </rPh>
    <rPh sb="2" eb="4">
      <t>シスウ</t>
    </rPh>
    <rPh sb="5" eb="7">
      <t>ソウトウ</t>
    </rPh>
    <rPh sb="7" eb="8">
      <t>アタイ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</si>
</sst>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85725</xdr:rowOff>
    </xdr:from>
    <xdr:to>
      <xdr:col>9</xdr:col>
      <xdr:colOff>123825</xdr:colOff>
      <xdr:row>7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BA6F2C-8FCE-431A-BD98-C0C7D6BBA83B}"/>
            </a:ext>
          </a:extLst>
        </xdr:cNvPr>
        <xdr:cNvSpPr txBox="1"/>
      </xdr:nvSpPr>
      <xdr:spPr>
        <a:xfrm>
          <a:off x="5362575" y="485775"/>
          <a:ext cx="352425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j-ea"/>
              <a:ea typeface="+mj-ea"/>
            </a:rPr>
            <a:t>＜使い方＞</a:t>
          </a:r>
          <a:endParaRPr kumimoji="1" lang="en-US" altLang="ja-JP" sz="1100" b="1">
            <a:latin typeface="+mj-ea"/>
            <a:ea typeface="+mj-ea"/>
          </a:endParaRPr>
        </a:p>
        <a:p>
          <a:endParaRPr kumimoji="1" lang="en-US" altLang="ja-JP" sz="1100"/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○測定した臭気レベルを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のセルに貼り付ける。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○臭気レベルに応じた臭気指数（相当値）が算出されるので、これをコピーして使う。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1477"/>
  <sheetViews>
    <sheetView tabSelected="1" workbookViewId="0">
      <selection activeCell="F11" sqref="F11"/>
    </sheetView>
  </sheetViews>
  <sheetFormatPr defaultRowHeight="13" x14ac:dyDescent="0.2"/>
  <cols>
    <col min="1" max="2" width="17.453125" style="7" customWidth="1"/>
    <col min="3" max="3" width="3.26953125" style="2" customWidth="1"/>
    <col min="4" max="16384" width="8.7265625" style="5"/>
  </cols>
  <sheetData>
    <row r="1" spans="1:2" ht="19" x14ac:dyDescent="0.2">
      <c r="A1" s="6" t="s">
        <v>8</v>
      </c>
    </row>
    <row r="3" spans="1:2" ht="32" customHeight="1" x14ac:dyDescent="0.2">
      <c r="A3" s="19" t="s">
        <v>0</v>
      </c>
      <c r="B3" s="20"/>
    </row>
    <row r="4" spans="1:2" x14ac:dyDescent="0.2">
      <c r="A4" s="4" t="s">
        <v>1</v>
      </c>
      <c r="B4" s="15" t="s">
        <v>9</v>
      </c>
    </row>
    <row r="5" spans="1:2" x14ac:dyDescent="0.2">
      <c r="A5" s="4"/>
      <c r="B5" s="16">
        <f>VLOOKUP(A5,'臭気レベルと臭気指数（相当値）の関係'!$A$4:$B$917,2,TRUE)</f>
        <v>0</v>
      </c>
    </row>
    <row r="6" spans="1:2" x14ac:dyDescent="0.2">
      <c r="A6" s="4"/>
      <c r="B6" s="16">
        <f>VLOOKUP(A6,'臭気レベルと臭気指数（相当値）の関係'!$A$4:$B$917,2,TRUE)</f>
        <v>0</v>
      </c>
    </row>
    <row r="7" spans="1:2" x14ac:dyDescent="0.2">
      <c r="A7" s="4"/>
      <c r="B7" s="16">
        <f>VLOOKUP(A7,'臭気レベルと臭気指数（相当値）の関係'!$A$4:$B$917,2,TRUE)</f>
        <v>0</v>
      </c>
    </row>
    <row r="8" spans="1:2" x14ac:dyDescent="0.2">
      <c r="A8" s="4"/>
      <c r="B8" s="16">
        <f>VLOOKUP(A8,'臭気レベルと臭気指数（相当値）の関係'!$A$4:$B$917,2,TRUE)</f>
        <v>0</v>
      </c>
    </row>
    <row r="9" spans="1:2" x14ac:dyDescent="0.2">
      <c r="A9" s="4"/>
      <c r="B9" s="16">
        <f>VLOOKUP(A9,'臭気レベルと臭気指数（相当値）の関係'!$A$4:$B$917,2,TRUE)</f>
        <v>0</v>
      </c>
    </row>
    <row r="10" spans="1:2" x14ac:dyDescent="0.2">
      <c r="A10" s="4"/>
      <c r="B10" s="16">
        <f>VLOOKUP(A10,'臭気レベルと臭気指数（相当値）の関係'!$A$4:$B$917,2,TRUE)</f>
        <v>0</v>
      </c>
    </row>
    <row r="11" spans="1:2" x14ac:dyDescent="0.2">
      <c r="A11" s="4"/>
      <c r="B11" s="16">
        <f>VLOOKUP(A11,'臭気レベルと臭気指数（相当値）の関係'!$A$4:$B$917,2,TRUE)</f>
        <v>0</v>
      </c>
    </row>
    <row r="12" spans="1:2" x14ac:dyDescent="0.2">
      <c r="A12" s="4"/>
      <c r="B12" s="16">
        <f>VLOOKUP(A12,'臭気レベルと臭気指数（相当値）の関係'!$A$4:$B$917,2,TRUE)</f>
        <v>0</v>
      </c>
    </row>
    <row r="13" spans="1:2" x14ac:dyDescent="0.2">
      <c r="A13" s="4"/>
      <c r="B13" s="16">
        <f>VLOOKUP(A13,'臭気レベルと臭気指数（相当値）の関係'!$A$4:$B$917,2,TRUE)</f>
        <v>0</v>
      </c>
    </row>
    <row r="14" spans="1:2" x14ac:dyDescent="0.2">
      <c r="A14" s="4"/>
      <c r="B14" s="16">
        <f>VLOOKUP(A14,'臭気レベルと臭気指数（相当値）の関係'!$A$4:$B$917,2,TRUE)</f>
        <v>0</v>
      </c>
    </row>
    <row r="15" spans="1:2" x14ac:dyDescent="0.2">
      <c r="A15" s="4"/>
      <c r="B15" s="16">
        <f>VLOOKUP(A15,'臭気レベルと臭気指数（相当値）の関係'!$A$4:$B$917,2,TRUE)</f>
        <v>0</v>
      </c>
    </row>
    <row r="16" spans="1:2" x14ac:dyDescent="0.2">
      <c r="A16" s="4"/>
      <c r="B16" s="16">
        <f>VLOOKUP(A16,'臭気レベルと臭気指数（相当値）の関係'!$A$4:$B$917,2,TRUE)</f>
        <v>0</v>
      </c>
    </row>
    <row r="17" spans="1:2" x14ac:dyDescent="0.2">
      <c r="A17" s="4"/>
      <c r="B17" s="16">
        <f>VLOOKUP(A17,'臭気レベルと臭気指数（相当値）の関係'!$A$4:$B$917,2,TRUE)</f>
        <v>0</v>
      </c>
    </row>
    <row r="18" spans="1:2" x14ac:dyDescent="0.2">
      <c r="A18" s="4"/>
      <c r="B18" s="16">
        <f>VLOOKUP(A18,'臭気レベルと臭気指数（相当値）の関係'!$A$4:$B$917,2,TRUE)</f>
        <v>0</v>
      </c>
    </row>
    <row r="19" spans="1:2" x14ac:dyDescent="0.2">
      <c r="A19" s="4"/>
      <c r="B19" s="16">
        <f>VLOOKUP(A19,'臭気レベルと臭気指数（相当値）の関係'!$A$4:$B$917,2,TRUE)</f>
        <v>0</v>
      </c>
    </row>
    <row r="20" spans="1:2" x14ac:dyDescent="0.2">
      <c r="A20" s="4"/>
      <c r="B20" s="16">
        <f>VLOOKUP(A20,'臭気レベルと臭気指数（相当値）の関係'!$A$4:$B$917,2,TRUE)</f>
        <v>0</v>
      </c>
    </row>
    <row r="21" spans="1:2" x14ac:dyDescent="0.2">
      <c r="A21" s="4"/>
      <c r="B21" s="16">
        <f>VLOOKUP(A21,'臭気レベルと臭気指数（相当値）の関係'!$A$4:$B$917,2,TRUE)</f>
        <v>0</v>
      </c>
    </row>
    <row r="22" spans="1:2" x14ac:dyDescent="0.2">
      <c r="A22" s="4"/>
      <c r="B22" s="16">
        <f>VLOOKUP(A22,'臭気レベルと臭気指数（相当値）の関係'!$A$4:$B$917,2,TRUE)</f>
        <v>0</v>
      </c>
    </row>
    <row r="23" spans="1:2" x14ac:dyDescent="0.2">
      <c r="A23" s="4"/>
      <c r="B23" s="16">
        <f>VLOOKUP(A23,'臭気レベルと臭気指数（相当値）の関係'!$A$4:$B$917,2,TRUE)</f>
        <v>0</v>
      </c>
    </row>
    <row r="24" spans="1:2" x14ac:dyDescent="0.2">
      <c r="A24" s="4"/>
      <c r="B24" s="16">
        <f>VLOOKUP(A24,'臭気レベルと臭気指数（相当値）の関係'!$A$4:$B$917,2,TRUE)</f>
        <v>0</v>
      </c>
    </row>
    <row r="25" spans="1:2" x14ac:dyDescent="0.2">
      <c r="A25" s="4"/>
      <c r="B25" s="16">
        <f>VLOOKUP(A25,'臭気レベルと臭気指数（相当値）の関係'!$A$4:$B$917,2,TRUE)</f>
        <v>0</v>
      </c>
    </row>
    <row r="26" spans="1:2" x14ac:dyDescent="0.2">
      <c r="A26" s="4"/>
      <c r="B26" s="16">
        <f>VLOOKUP(A26,'臭気レベルと臭気指数（相当値）の関係'!$A$4:$B$917,2,TRUE)</f>
        <v>0</v>
      </c>
    </row>
    <row r="27" spans="1:2" x14ac:dyDescent="0.2">
      <c r="A27" s="4"/>
      <c r="B27" s="16">
        <f>VLOOKUP(A27,'臭気レベルと臭気指数（相当値）の関係'!$A$4:$B$917,2,TRUE)</f>
        <v>0</v>
      </c>
    </row>
    <row r="28" spans="1:2" x14ac:dyDescent="0.2">
      <c r="A28" s="4"/>
      <c r="B28" s="16">
        <f>VLOOKUP(A28,'臭気レベルと臭気指数（相当値）の関係'!$A$4:$B$917,2,TRUE)</f>
        <v>0</v>
      </c>
    </row>
    <row r="29" spans="1:2" x14ac:dyDescent="0.2">
      <c r="A29" s="4"/>
      <c r="B29" s="16">
        <f>VLOOKUP(A29,'臭気レベルと臭気指数（相当値）の関係'!$A$4:$B$917,2,TRUE)</f>
        <v>0</v>
      </c>
    </row>
    <row r="30" spans="1:2" x14ac:dyDescent="0.2">
      <c r="A30" s="4"/>
      <c r="B30" s="16">
        <f>VLOOKUP(A30,'臭気レベルと臭気指数（相当値）の関係'!$A$4:$B$917,2,TRUE)</f>
        <v>0</v>
      </c>
    </row>
    <row r="31" spans="1:2" x14ac:dyDescent="0.2">
      <c r="A31" s="4"/>
      <c r="B31" s="16">
        <f>VLOOKUP(A31,'臭気レベルと臭気指数（相当値）の関係'!$A$4:$B$917,2,TRUE)</f>
        <v>0</v>
      </c>
    </row>
    <row r="32" spans="1:2" x14ac:dyDescent="0.2">
      <c r="A32" s="4"/>
      <c r="B32" s="16">
        <f>VLOOKUP(A32,'臭気レベルと臭気指数（相当値）の関係'!$A$4:$B$917,2,TRUE)</f>
        <v>0</v>
      </c>
    </row>
    <row r="33" spans="1:2" x14ac:dyDescent="0.2">
      <c r="A33" s="4"/>
      <c r="B33" s="16">
        <f>VLOOKUP(A33,'臭気レベルと臭気指数（相当値）の関係'!$A$4:$B$917,2,TRUE)</f>
        <v>0</v>
      </c>
    </row>
    <row r="34" spans="1:2" x14ac:dyDescent="0.2">
      <c r="A34" s="4"/>
      <c r="B34" s="16">
        <f>VLOOKUP(A34,'臭気レベルと臭気指数（相当値）の関係'!$A$4:$B$917,2,TRUE)</f>
        <v>0</v>
      </c>
    </row>
    <row r="35" spans="1:2" x14ac:dyDescent="0.2">
      <c r="A35" s="4"/>
      <c r="B35" s="16">
        <f>VLOOKUP(A35,'臭気レベルと臭気指数（相当値）の関係'!$A$4:$B$917,2,TRUE)</f>
        <v>0</v>
      </c>
    </row>
    <row r="36" spans="1:2" x14ac:dyDescent="0.2">
      <c r="A36" s="4"/>
      <c r="B36" s="16">
        <f>VLOOKUP(A36,'臭気レベルと臭気指数（相当値）の関係'!$A$4:$B$917,2,TRUE)</f>
        <v>0</v>
      </c>
    </row>
    <row r="37" spans="1:2" x14ac:dyDescent="0.2">
      <c r="A37" s="4"/>
      <c r="B37" s="16">
        <f>VLOOKUP(A37,'臭気レベルと臭気指数（相当値）の関係'!$A$4:$B$917,2,TRUE)</f>
        <v>0</v>
      </c>
    </row>
    <row r="38" spans="1:2" x14ac:dyDescent="0.2">
      <c r="A38" s="4"/>
      <c r="B38" s="16">
        <f>VLOOKUP(A38,'臭気レベルと臭気指数（相当値）の関係'!$A$4:$B$917,2,TRUE)</f>
        <v>0</v>
      </c>
    </row>
    <row r="39" spans="1:2" x14ac:dyDescent="0.2">
      <c r="A39" s="4"/>
      <c r="B39" s="16">
        <f>VLOOKUP(A39,'臭気レベルと臭気指数（相当値）の関係'!$A$4:$B$917,2,TRUE)</f>
        <v>0</v>
      </c>
    </row>
    <row r="40" spans="1:2" x14ac:dyDescent="0.2">
      <c r="A40" s="4"/>
      <c r="B40" s="16">
        <f>VLOOKUP(A40,'臭気レベルと臭気指数（相当値）の関係'!$A$4:$B$917,2,TRUE)</f>
        <v>0</v>
      </c>
    </row>
    <row r="41" spans="1:2" x14ac:dyDescent="0.2">
      <c r="A41" s="4"/>
      <c r="B41" s="16">
        <f>VLOOKUP(A41,'臭気レベルと臭気指数（相当値）の関係'!$A$4:$B$917,2,TRUE)</f>
        <v>0</v>
      </c>
    </row>
    <row r="42" spans="1:2" x14ac:dyDescent="0.2">
      <c r="A42" s="4"/>
      <c r="B42" s="16">
        <f>VLOOKUP(A42,'臭気レベルと臭気指数（相当値）の関係'!$A$4:$B$917,2,TRUE)</f>
        <v>0</v>
      </c>
    </row>
    <row r="43" spans="1:2" x14ac:dyDescent="0.2">
      <c r="A43" s="4"/>
      <c r="B43" s="16">
        <f>VLOOKUP(A43,'臭気レベルと臭気指数（相当値）の関係'!$A$4:$B$917,2,TRUE)</f>
        <v>0</v>
      </c>
    </row>
    <row r="44" spans="1:2" x14ac:dyDescent="0.2">
      <c r="A44" s="4"/>
      <c r="B44" s="16">
        <f>VLOOKUP(A44,'臭気レベルと臭気指数（相当値）の関係'!$A$4:$B$917,2,TRUE)</f>
        <v>0</v>
      </c>
    </row>
    <row r="45" spans="1:2" x14ac:dyDescent="0.2">
      <c r="A45" s="4"/>
      <c r="B45" s="16">
        <f>VLOOKUP(A45,'臭気レベルと臭気指数（相当値）の関係'!$A$4:$B$917,2,TRUE)</f>
        <v>0</v>
      </c>
    </row>
    <row r="46" spans="1:2" x14ac:dyDescent="0.2">
      <c r="A46" s="4"/>
      <c r="B46" s="16">
        <f>VLOOKUP(A46,'臭気レベルと臭気指数（相当値）の関係'!$A$4:$B$917,2,TRUE)</f>
        <v>0</v>
      </c>
    </row>
    <row r="47" spans="1:2" x14ac:dyDescent="0.2">
      <c r="A47" s="4"/>
      <c r="B47" s="16">
        <f>VLOOKUP(A47,'臭気レベルと臭気指数（相当値）の関係'!$A$4:$B$917,2,TRUE)</f>
        <v>0</v>
      </c>
    </row>
    <row r="48" spans="1:2" x14ac:dyDescent="0.2">
      <c r="A48" s="4"/>
      <c r="B48" s="16">
        <f>VLOOKUP(A48,'臭気レベルと臭気指数（相当値）の関係'!$A$4:$B$917,2,TRUE)</f>
        <v>0</v>
      </c>
    </row>
    <row r="49" spans="1:2" x14ac:dyDescent="0.2">
      <c r="A49" s="4"/>
      <c r="B49" s="16">
        <f>VLOOKUP(A49,'臭気レベルと臭気指数（相当値）の関係'!$A$4:$B$917,2,TRUE)</f>
        <v>0</v>
      </c>
    </row>
    <row r="50" spans="1:2" x14ac:dyDescent="0.2">
      <c r="A50" s="4"/>
      <c r="B50" s="16">
        <f>VLOOKUP(A50,'臭気レベルと臭気指数（相当値）の関係'!$A$4:$B$917,2,TRUE)</f>
        <v>0</v>
      </c>
    </row>
    <row r="51" spans="1:2" x14ac:dyDescent="0.2">
      <c r="A51" s="4"/>
      <c r="B51" s="16">
        <f>VLOOKUP(A51,'臭気レベルと臭気指数（相当値）の関係'!$A$4:$B$917,2,TRUE)</f>
        <v>0</v>
      </c>
    </row>
    <row r="52" spans="1:2" x14ac:dyDescent="0.2">
      <c r="A52" s="4"/>
      <c r="B52" s="16">
        <f>VLOOKUP(A52,'臭気レベルと臭気指数（相当値）の関係'!$A$4:$B$917,2,TRUE)</f>
        <v>0</v>
      </c>
    </row>
    <row r="53" spans="1:2" x14ac:dyDescent="0.2">
      <c r="A53" s="4"/>
      <c r="B53" s="16">
        <f>VLOOKUP(A53,'臭気レベルと臭気指数（相当値）の関係'!$A$4:$B$917,2,TRUE)</f>
        <v>0</v>
      </c>
    </row>
    <row r="54" spans="1:2" x14ac:dyDescent="0.2">
      <c r="A54" s="4"/>
      <c r="B54" s="16">
        <f>VLOOKUP(A54,'臭気レベルと臭気指数（相当値）の関係'!$A$4:$B$917,2,TRUE)</f>
        <v>0</v>
      </c>
    </row>
    <row r="55" spans="1:2" x14ac:dyDescent="0.2">
      <c r="A55" s="4"/>
      <c r="B55" s="16">
        <f>VLOOKUP(A55,'臭気レベルと臭気指数（相当値）の関係'!$A$4:$B$917,2,TRUE)</f>
        <v>0</v>
      </c>
    </row>
    <row r="56" spans="1:2" x14ac:dyDescent="0.2">
      <c r="A56" s="4"/>
      <c r="B56" s="16">
        <f>VLOOKUP(A56,'臭気レベルと臭気指数（相当値）の関係'!$A$4:$B$917,2,TRUE)</f>
        <v>0</v>
      </c>
    </row>
    <row r="57" spans="1:2" x14ac:dyDescent="0.2">
      <c r="A57" s="4"/>
      <c r="B57" s="16">
        <f>VLOOKUP(A57,'臭気レベルと臭気指数（相当値）の関係'!$A$4:$B$917,2,TRUE)</f>
        <v>0</v>
      </c>
    </row>
    <row r="58" spans="1:2" x14ac:dyDescent="0.2">
      <c r="A58" s="4"/>
      <c r="B58" s="16">
        <f>VLOOKUP(A58,'臭気レベルと臭気指数（相当値）の関係'!$A$4:$B$917,2,TRUE)</f>
        <v>0</v>
      </c>
    </row>
    <row r="59" spans="1:2" x14ac:dyDescent="0.2">
      <c r="A59" s="4"/>
      <c r="B59" s="16">
        <f>VLOOKUP(A59,'臭気レベルと臭気指数（相当値）の関係'!$A$4:$B$917,2,TRUE)</f>
        <v>0</v>
      </c>
    </row>
    <row r="60" spans="1:2" x14ac:dyDescent="0.2">
      <c r="A60" s="4"/>
      <c r="B60" s="16">
        <f>VLOOKUP(A60,'臭気レベルと臭気指数（相当値）の関係'!$A$4:$B$917,2,TRUE)</f>
        <v>0</v>
      </c>
    </row>
    <row r="61" spans="1:2" x14ac:dyDescent="0.2">
      <c r="A61" s="4"/>
      <c r="B61" s="16">
        <f>VLOOKUP(A61,'臭気レベルと臭気指数（相当値）の関係'!$A$4:$B$917,2,TRUE)</f>
        <v>0</v>
      </c>
    </row>
    <row r="62" spans="1:2" x14ac:dyDescent="0.2">
      <c r="A62" s="4"/>
      <c r="B62" s="16">
        <f>VLOOKUP(A62,'臭気レベルと臭気指数（相当値）の関係'!$A$4:$B$917,2,TRUE)</f>
        <v>0</v>
      </c>
    </row>
    <row r="63" spans="1:2" x14ac:dyDescent="0.2">
      <c r="A63" s="4"/>
      <c r="B63" s="16">
        <f>VLOOKUP(A63,'臭気レベルと臭気指数（相当値）の関係'!$A$4:$B$917,2,TRUE)</f>
        <v>0</v>
      </c>
    </row>
    <row r="64" spans="1:2" x14ac:dyDescent="0.2">
      <c r="A64" s="4"/>
      <c r="B64" s="16">
        <f>VLOOKUP(A64,'臭気レベルと臭気指数（相当値）の関係'!$A$4:$B$917,2,TRUE)</f>
        <v>0</v>
      </c>
    </row>
    <row r="65" spans="1:2" x14ac:dyDescent="0.2">
      <c r="A65" s="4"/>
      <c r="B65" s="16">
        <f>VLOOKUP(A65,'臭気レベルと臭気指数（相当値）の関係'!$A$4:$B$917,2,TRUE)</f>
        <v>0</v>
      </c>
    </row>
    <row r="66" spans="1:2" x14ac:dyDescent="0.2">
      <c r="A66" s="4"/>
      <c r="B66" s="16">
        <f>VLOOKUP(A66,'臭気レベルと臭気指数（相当値）の関係'!$A$4:$B$917,2,TRUE)</f>
        <v>0</v>
      </c>
    </row>
    <row r="67" spans="1:2" x14ac:dyDescent="0.2">
      <c r="A67" s="4"/>
      <c r="B67" s="16">
        <f>VLOOKUP(A67,'臭気レベルと臭気指数（相当値）の関係'!$A$4:$B$917,2,TRUE)</f>
        <v>0</v>
      </c>
    </row>
    <row r="68" spans="1:2" x14ac:dyDescent="0.2">
      <c r="A68" s="4"/>
      <c r="B68" s="16">
        <f>VLOOKUP(A68,'臭気レベルと臭気指数（相当値）の関係'!$A$4:$B$917,2,TRUE)</f>
        <v>0</v>
      </c>
    </row>
    <row r="69" spans="1:2" x14ac:dyDescent="0.2">
      <c r="A69" s="4"/>
      <c r="B69" s="16">
        <f>VLOOKUP(A69,'臭気レベルと臭気指数（相当値）の関係'!$A$4:$B$917,2,TRUE)</f>
        <v>0</v>
      </c>
    </row>
    <row r="70" spans="1:2" x14ac:dyDescent="0.2">
      <c r="A70" s="4"/>
      <c r="B70" s="16">
        <f>VLOOKUP(A70,'臭気レベルと臭気指数（相当値）の関係'!$A$4:$B$917,2,TRUE)</f>
        <v>0</v>
      </c>
    </row>
    <row r="71" spans="1:2" x14ac:dyDescent="0.2">
      <c r="A71" s="4"/>
      <c r="B71" s="16">
        <f>VLOOKUP(A71,'臭気レベルと臭気指数（相当値）の関係'!$A$4:$B$917,2,TRUE)</f>
        <v>0</v>
      </c>
    </row>
    <row r="72" spans="1:2" x14ac:dyDescent="0.2">
      <c r="A72" s="4"/>
      <c r="B72" s="16">
        <f>VLOOKUP(A72,'臭気レベルと臭気指数（相当値）の関係'!$A$4:$B$917,2,TRUE)</f>
        <v>0</v>
      </c>
    </row>
    <row r="73" spans="1:2" x14ac:dyDescent="0.2">
      <c r="A73" s="4"/>
      <c r="B73" s="16">
        <f>VLOOKUP(A73,'臭気レベルと臭気指数（相当値）の関係'!$A$4:$B$917,2,TRUE)</f>
        <v>0</v>
      </c>
    </row>
    <row r="74" spans="1:2" x14ac:dyDescent="0.2">
      <c r="A74" s="4"/>
      <c r="B74" s="16">
        <f>VLOOKUP(A74,'臭気レベルと臭気指数（相当値）の関係'!$A$4:$B$917,2,TRUE)</f>
        <v>0</v>
      </c>
    </row>
    <row r="75" spans="1:2" x14ac:dyDescent="0.2">
      <c r="A75" s="4"/>
      <c r="B75" s="16">
        <f>VLOOKUP(A75,'臭気レベルと臭気指数（相当値）の関係'!$A$4:$B$917,2,TRUE)</f>
        <v>0</v>
      </c>
    </row>
    <row r="76" spans="1:2" x14ac:dyDescent="0.2">
      <c r="A76" s="4"/>
      <c r="B76" s="16">
        <f>VLOOKUP(A76,'臭気レベルと臭気指数（相当値）の関係'!$A$4:$B$917,2,TRUE)</f>
        <v>0</v>
      </c>
    </row>
    <row r="77" spans="1:2" x14ac:dyDescent="0.2">
      <c r="A77" s="4"/>
      <c r="B77" s="16">
        <f>VLOOKUP(A77,'臭気レベルと臭気指数（相当値）の関係'!$A$4:$B$917,2,TRUE)</f>
        <v>0</v>
      </c>
    </row>
    <row r="78" spans="1:2" x14ac:dyDescent="0.2">
      <c r="A78" s="4"/>
      <c r="B78" s="16">
        <f>VLOOKUP(A78,'臭気レベルと臭気指数（相当値）の関係'!$A$4:$B$917,2,TRUE)</f>
        <v>0</v>
      </c>
    </row>
    <row r="79" spans="1:2" x14ac:dyDescent="0.2">
      <c r="A79" s="4"/>
      <c r="B79" s="16">
        <f>VLOOKUP(A79,'臭気レベルと臭気指数（相当値）の関係'!$A$4:$B$917,2,TRUE)</f>
        <v>0</v>
      </c>
    </row>
    <row r="80" spans="1:2" x14ac:dyDescent="0.2">
      <c r="A80" s="4"/>
      <c r="B80" s="16">
        <f>VLOOKUP(A80,'臭気レベルと臭気指数（相当値）の関係'!$A$4:$B$917,2,TRUE)</f>
        <v>0</v>
      </c>
    </row>
    <row r="81" spans="1:2" x14ac:dyDescent="0.2">
      <c r="A81" s="4"/>
      <c r="B81" s="16">
        <f>VLOOKUP(A81,'臭気レベルと臭気指数（相当値）の関係'!$A$4:$B$917,2,TRUE)</f>
        <v>0</v>
      </c>
    </row>
    <row r="82" spans="1:2" x14ac:dyDescent="0.2">
      <c r="A82" s="4"/>
      <c r="B82" s="16">
        <f>VLOOKUP(A82,'臭気レベルと臭気指数（相当値）の関係'!$A$4:$B$917,2,TRUE)</f>
        <v>0</v>
      </c>
    </row>
    <row r="83" spans="1:2" x14ac:dyDescent="0.2">
      <c r="A83" s="4"/>
      <c r="B83" s="16">
        <f>VLOOKUP(A83,'臭気レベルと臭気指数（相当値）の関係'!$A$4:$B$917,2,TRUE)</f>
        <v>0</v>
      </c>
    </row>
    <row r="84" spans="1:2" x14ac:dyDescent="0.2">
      <c r="A84" s="4"/>
      <c r="B84" s="16">
        <f>VLOOKUP(A84,'臭気レベルと臭気指数（相当値）の関係'!$A$4:$B$917,2,TRUE)</f>
        <v>0</v>
      </c>
    </row>
    <row r="85" spans="1:2" x14ac:dyDescent="0.2">
      <c r="A85" s="4"/>
      <c r="B85" s="16">
        <f>VLOOKUP(A85,'臭気レベルと臭気指数（相当値）の関係'!$A$4:$B$917,2,TRUE)</f>
        <v>0</v>
      </c>
    </row>
    <row r="86" spans="1:2" x14ac:dyDescent="0.2">
      <c r="A86" s="4"/>
      <c r="B86" s="16">
        <f>VLOOKUP(A86,'臭気レベルと臭気指数（相当値）の関係'!$A$4:$B$917,2,TRUE)</f>
        <v>0</v>
      </c>
    </row>
    <row r="87" spans="1:2" x14ac:dyDescent="0.2">
      <c r="A87" s="4"/>
      <c r="B87" s="16">
        <f>VLOOKUP(A87,'臭気レベルと臭気指数（相当値）の関係'!$A$4:$B$917,2,TRUE)</f>
        <v>0</v>
      </c>
    </row>
    <row r="88" spans="1:2" x14ac:dyDescent="0.2">
      <c r="A88" s="4"/>
      <c r="B88" s="16">
        <f>VLOOKUP(A88,'臭気レベルと臭気指数（相当値）の関係'!$A$4:$B$917,2,TRUE)</f>
        <v>0</v>
      </c>
    </row>
    <row r="89" spans="1:2" x14ac:dyDescent="0.2">
      <c r="A89" s="4"/>
      <c r="B89" s="16">
        <f>VLOOKUP(A89,'臭気レベルと臭気指数（相当値）の関係'!$A$4:$B$917,2,TRUE)</f>
        <v>0</v>
      </c>
    </row>
    <row r="90" spans="1:2" x14ac:dyDescent="0.2">
      <c r="A90" s="4"/>
      <c r="B90" s="16">
        <f>VLOOKUP(A90,'臭気レベルと臭気指数（相当値）の関係'!$A$4:$B$917,2,TRUE)</f>
        <v>0</v>
      </c>
    </row>
    <row r="91" spans="1:2" x14ac:dyDescent="0.2">
      <c r="A91" s="4"/>
      <c r="B91" s="16">
        <f>VLOOKUP(A91,'臭気レベルと臭気指数（相当値）の関係'!$A$4:$B$917,2,TRUE)</f>
        <v>0</v>
      </c>
    </row>
    <row r="92" spans="1:2" x14ac:dyDescent="0.2">
      <c r="A92" s="4"/>
      <c r="B92" s="16">
        <f>VLOOKUP(A92,'臭気レベルと臭気指数（相当値）の関係'!$A$4:$B$917,2,TRUE)</f>
        <v>0</v>
      </c>
    </row>
    <row r="93" spans="1:2" x14ac:dyDescent="0.2">
      <c r="A93" s="4"/>
      <c r="B93" s="16">
        <f>VLOOKUP(A93,'臭気レベルと臭気指数（相当値）の関係'!$A$4:$B$917,2,TRUE)</f>
        <v>0</v>
      </c>
    </row>
    <row r="94" spans="1:2" x14ac:dyDescent="0.2">
      <c r="A94" s="4"/>
      <c r="B94" s="16">
        <f>VLOOKUP(A94,'臭気レベルと臭気指数（相当値）の関係'!$A$4:$B$917,2,TRUE)</f>
        <v>0</v>
      </c>
    </row>
    <row r="95" spans="1:2" x14ac:dyDescent="0.2">
      <c r="A95" s="4"/>
      <c r="B95" s="16">
        <f>VLOOKUP(A95,'臭気レベルと臭気指数（相当値）の関係'!$A$4:$B$917,2,TRUE)</f>
        <v>0</v>
      </c>
    </row>
    <row r="96" spans="1:2" x14ac:dyDescent="0.2">
      <c r="A96" s="4"/>
      <c r="B96" s="16">
        <f>VLOOKUP(A96,'臭気レベルと臭気指数（相当値）の関係'!$A$4:$B$917,2,TRUE)</f>
        <v>0</v>
      </c>
    </row>
    <row r="97" spans="1:2" x14ac:dyDescent="0.2">
      <c r="A97" s="4"/>
      <c r="B97" s="16">
        <f>VLOOKUP(A97,'臭気レベルと臭気指数（相当値）の関係'!$A$4:$B$917,2,TRUE)</f>
        <v>0</v>
      </c>
    </row>
    <row r="98" spans="1:2" x14ac:dyDescent="0.2">
      <c r="A98" s="4"/>
      <c r="B98" s="16">
        <f>VLOOKUP(A98,'臭気レベルと臭気指数（相当値）の関係'!$A$4:$B$917,2,TRUE)</f>
        <v>0</v>
      </c>
    </row>
    <row r="99" spans="1:2" x14ac:dyDescent="0.2">
      <c r="A99" s="4"/>
      <c r="B99" s="16">
        <f>VLOOKUP(A99,'臭気レベルと臭気指数（相当値）の関係'!$A$4:$B$917,2,TRUE)</f>
        <v>0</v>
      </c>
    </row>
    <row r="100" spans="1:2" x14ac:dyDescent="0.2">
      <c r="A100" s="4"/>
      <c r="B100" s="16">
        <f>VLOOKUP(A100,'臭気レベルと臭気指数（相当値）の関係'!$A$4:$B$917,2,TRUE)</f>
        <v>0</v>
      </c>
    </row>
    <row r="101" spans="1:2" x14ac:dyDescent="0.2">
      <c r="A101" s="4"/>
      <c r="B101" s="16">
        <f>VLOOKUP(A101,'臭気レベルと臭気指数（相当値）の関係'!$A$4:$B$917,2,TRUE)</f>
        <v>0</v>
      </c>
    </row>
    <row r="102" spans="1:2" x14ac:dyDescent="0.2">
      <c r="A102" s="4"/>
      <c r="B102" s="16">
        <f>VLOOKUP(A102,'臭気レベルと臭気指数（相当値）の関係'!$A$4:$B$917,2,TRUE)</f>
        <v>0</v>
      </c>
    </row>
    <row r="103" spans="1:2" x14ac:dyDescent="0.2">
      <c r="A103" s="4"/>
      <c r="B103" s="16">
        <f>VLOOKUP(A103,'臭気レベルと臭気指数（相当値）の関係'!$A$4:$B$917,2,TRUE)</f>
        <v>0</v>
      </c>
    </row>
    <row r="104" spans="1:2" x14ac:dyDescent="0.2">
      <c r="A104" s="4"/>
      <c r="B104" s="16">
        <f>VLOOKUP(A104,'臭気レベルと臭気指数（相当値）の関係'!$A$4:$B$917,2,TRUE)</f>
        <v>0</v>
      </c>
    </row>
    <row r="105" spans="1:2" x14ac:dyDescent="0.2">
      <c r="A105" s="4"/>
      <c r="B105" s="16">
        <f>VLOOKUP(A105,'臭気レベルと臭気指数（相当値）の関係'!$A$4:$B$917,2,TRUE)</f>
        <v>0</v>
      </c>
    </row>
    <row r="106" spans="1:2" x14ac:dyDescent="0.2">
      <c r="A106" s="4"/>
      <c r="B106" s="16">
        <f>VLOOKUP(A106,'臭気レベルと臭気指数（相当値）の関係'!$A$4:$B$917,2,TRUE)</f>
        <v>0</v>
      </c>
    </row>
    <row r="107" spans="1:2" x14ac:dyDescent="0.2">
      <c r="A107" s="4"/>
      <c r="B107" s="16">
        <f>VLOOKUP(A107,'臭気レベルと臭気指数（相当値）の関係'!$A$4:$B$917,2,TRUE)</f>
        <v>0</v>
      </c>
    </row>
    <row r="108" spans="1:2" x14ac:dyDescent="0.2">
      <c r="A108" s="4"/>
      <c r="B108" s="16">
        <f>VLOOKUP(A108,'臭気レベルと臭気指数（相当値）の関係'!$A$4:$B$917,2,TRUE)</f>
        <v>0</v>
      </c>
    </row>
    <row r="109" spans="1:2" x14ac:dyDescent="0.2">
      <c r="A109" s="4"/>
      <c r="B109" s="16">
        <f>VLOOKUP(A109,'臭気レベルと臭気指数（相当値）の関係'!$A$4:$B$917,2,TRUE)</f>
        <v>0</v>
      </c>
    </row>
    <row r="110" spans="1:2" x14ac:dyDescent="0.2">
      <c r="A110" s="4"/>
      <c r="B110" s="16">
        <f>VLOOKUP(A110,'臭気レベルと臭気指数（相当値）の関係'!$A$4:$B$917,2,TRUE)</f>
        <v>0</v>
      </c>
    </row>
    <row r="111" spans="1:2" x14ac:dyDescent="0.2">
      <c r="A111" s="4"/>
      <c r="B111" s="16">
        <f>VLOOKUP(A111,'臭気レベルと臭気指数（相当値）の関係'!$A$4:$B$917,2,TRUE)</f>
        <v>0</v>
      </c>
    </row>
    <row r="112" spans="1:2" x14ac:dyDescent="0.2">
      <c r="A112" s="4"/>
      <c r="B112" s="16">
        <f>VLOOKUP(A112,'臭気レベルと臭気指数（相当値）の関係'!$A$4:$B$917,2,TRUE)</f>
        <v>0</v>
      </c>
    </row>
    <row r="113" spans="1:2" x14ac:dyDescent="0.2">
      <c r="A113" s="4"/>
      <c r="B113" s="16">
        <f>VLOOKUP(A113,'臭気レベルと臭気指数（相当値）の関係'!$A$4:$B$917,2,TRUE)</f>
        <v>0</v>
      </c>
    </row>
    <row r="114" spans="1:2" x14ac:dyDescent="0.2">
      <c r="A114" s="4"/>
      <c r="B114" s="16">
        <f>VLOOKUP(A114,'臭気レベルと臭気指数（相当値）の関係'!$A$4:$B$917,2,TRUE)</f>
        <v>0</v>
      </c>
    </row>
    <row r="115" spans="1:2" x14ac:dyDescent="0.2">
      <c r="A115" s="4"/>
      <c r="B115" s="16">
        <f>VLOOKUP(A115,'臭気レベルと臭気指数（相当値）の関係'!$A$4:$B$917,2,TRUE)</f>
        <v>0</v>
      </c>
    </row>
    <row r="116" spans="1:2" x14ac:dyDescent="0.2">
      <c r="A116" s="4"/>
      <c r="B116" s="16">
        <f>VLOOKUP(A116,'臭気レベルと臭気指数（相当値）の関係'!$A$4:$B$917,2,TRUE)</f>
        <v>0</v>
      </c>
    </row>
    <row r="117" spans="1:2" x14ac:dyDescent="0.2">
      <c r="A117" s="4"/>
      <c r="B117" s="16">
        <f>VLOOKUP(A117,'臭気レベルと臭気指数（相当値）の関係'!$A$4:$B$917,2,TRUE)</f>
        <v>0</v>
      </c>
    </row>
    <row r="118" spans="1:2" x14ac:dyDescent="0.2">
      <c r="A118" s="4"/>
      <c r="B118" s="16">
        <f>VLOOKUP(A118,'臭気レベルと臭気指数（相当値）の関係'!$A$4:$B$917,2,TRUE)</f>
        <v>0</v>
      </c>
    </row>
    <row r="119" spans="1:2" x14ac:dyDescent="0.2">
      <c r="A119" s="4"/>
      <c r="B119" s="16">
        <f>VLOOKUP(A119,'臭気レベルと臭気指数（相当値）の関係'!$A$4:$B$917,2,TRUE)</f>
        <v>0</v>
      </c>
    </row>
    <row r="120" spans="1:2" x14ac:dyDescent="0.2">
      <c r="A120" s="4"/>
      <c r="B120" s="16">
        <f>VLOOKUP(A120,'臭気レベルと臭気指数（相当値）の関係'!$A$4:$B$917,2,TRUE)</f>
        <v>0</v>
      </c>
    </row>
    <row r="121" spans="1:2" x14ac:dyDescent="0.2">
      <c r="A121" s="4"/>
      <c r="B121" s="16">
        <f>VLOOKUP(A121,'臭気レベルと臭気指数（相当値）の関係'!$A$4:$B$917,2,TRUE)</f>
        <v>0</v>
      </c>
    </row>
    <row r="122" spans="1:2" x14ac:dyDescent="0.2">
      <c r="A122" s="4"/>
      <c r="B122" s="16">
        <f>VLOOKUP(A122,'臭気レベルと臭気指数（相当値）の関係'!$A$4:$B$917,2,TRUE)</f>
        <v>0</v>
      </c>
    </row>
    <row r="123" spans="1:2" x14ac:dyDescent="0.2">
      <c r="A123" s="4"/>
      <c r="B123" s="16">
        <f>VLOOKUP(A123,'臭気レベルと臭気指数（相当値）の関係'!$A$4:$B$917,2,TRUE)</f>
        <v>0</v>
      </c>
    </row>
    <row r="124" spans="1:2" x14ac:dyDescent="0.2">
      <c r="A124" s="4"/>
      <c r="B124" s="16">
        <f>VLOOKUP(A124,'臭気レベルと臭気指数（相当値）の関係'!$A$4:$B$917,2,TRUE)</f>
        <v>0</v>
      </c>
    </row>
    <row r="125" spans="1:2" x14ac:dyDescent="0.2">
      <c r="A125" s="4"/>
      <c r="B125" s="16">
        <f>VLOOKUP(A125,'臭気レベルと臭気指数（相当値）の関係'!$A$4:$B$917,2,TRUE)</f>
        <v>0</v>
      </c>
    </row>
    <row r="126" spans="1:2" x14ac:dyDescent="0.2">
      <c r="A126" s="4"/>
      <c r="B126" s="16">
        <f>VLOOKUP(A126,'臭気レベルと臭気指数（相当値）の関係'!$A$4:$B$917,2,TRUE)</f>
        <v>0</v>
      </c>
    </row>
    <row r="127" spans="1:2" x14ac:dyDescent="0.2">
      <c r="A127" s="4"/>
      <c r="B127" s="16">
        <f>VLOOKUP(A127,'臭気レベルと臭気指数（相当値）の関係'!$A$4:$B$917,2,TRUE)</f>
        <v>0</v>
      </c>
    </row>
    <row r="128" spans="1:2" x14ac:dyDescent="0.2">
      <c r="A128" s="4"/>
      <c r="B128" s="16">
        <f>VLOOKUP(A128,'臭気レベルと臭気指数（相当値）の関係'!$A$4:$B$917,2,TRUE)</f>
        <v>0</v>
      </c>
    </row>
    <row r="129" spans="1:2" x14ac:dyDescent="0.2">
      <c r="A129" s="4"/>
      <c r="B129" s="16">
        <f>VLOOKUP(A129,'臭気レベルと臭気指数（相当値）の関係'!$A$4:$B$917,2,TRUE)</f>
        <v>0</v>
      </c>
    </row>
    <row r="130" spans="1:2" x14ac:dyDescent="0.2">
      <c r="A130" s="4"/>
      <c r="B130" s="16">
        <f>VLOOKUP(A130,'臭気レベルと臭気指数（相当値）の関係'!$A$4:$B$917,2,TRUE)</f>
        <v>0</v>
      </c>
    </row>
    <row r="131" spans="1:2" x14ac:dyDescent="0.2">
      <c r="A131" s="4"/>
      <c r="B131" s="16">
        <f>VLOOKUP(A131,'臭気レベルと臭気指数（相当値）の関係'!$A$4:$B$917,2,TRUE)</f>
        <v>0</v>
      </c>
    </row>
    <row r="132" spans="1:2" x14ac:dyDescent="0.2">
      <c r="A132" s="4"/>
      <c r="B132" s="16">
        <f>VLOOKUP(A132,'臭気レベルと臭気指数（相当値）の関係'!$A$4:$B$917,2,TRUE)</f>
        <v>0</v>
      </c>
    </row>
    <row r="133" spans="1:2" x14ac:dyDescent="0.2">
      <c r="A133" s="4"/>
      <c r="B133" s="16">
        <f>VLOOKUP(A133,'臭気レベルと臭気指数（相当値）の関係'!$A$4:$B$917,2,TRUE)</f>
        <v>0</v>
      </c>
    </row>
    <row r="134" spans="1:2" x14ac:dyDescent="0.2">
      <c r="A134" s="4"/>
      <c r="B134" s="16">
        <f>VLOOKUP(A134,'臭気レベルと臭気指数（相当値）の関係'!$A$4:$B$917,2,TRUE)</f>
        <v>0</v>
      </c>
    </row>
    <row r="135" spans="1:2" x14ac:dyDescent="0.2">
      <c r="A135" s="4"/>
      <c r="B135" s="16">
        <f>VLOOKUP(A135,'臭気レベルと臭気指数（相当値）の関係'!$A$4:$B$917,2,TRUE)</f>
        <v>0</v>
      </c>
    </row>
    <row r="136" spans="1:2" x14ac:dyDescent="0.2">
      <c r="A136" s="4"/>
      <c r="B136" s="16">
        <f>VLOOKUP(A136,'臭気レベルと臭気指数（相当値）の関係'!$A$4:$B$917,2,TRUE)</f>
        <v>0</v>
      </c>
    </row>
    <row r="137" spans="1:2" x14ac:dyDescent="0.2">
      <c r="A137" s="4"/>
      <c r="B137" s="16">
        <f>VLOOKUP(A137,'臭気レベルと臭気指数（相当値）の関係'!$A$4:$B$917,2,TRUE)</f>
        <v>0</v>
      </c>
    </row>
    <row r="138" spans="1:2" x14ac:dyDescent="0.2">
      <c r="A138" s="4"/>
      <c r="B138" s="16">
        <f>VLOOKUP(A138,'臭気レベルと臭気指数（相当値）の関係'!$A$4:$B$917,2,TRUE)</f>
        <v>0</v>
      </c>
    </row>
    <row r="139" spans="1:2" x14ac:dyDescent="0.2">
      <c r="A139" s="4"/>
      <c r="B139" s="16">
        <f>VLOOKUP(A139,'臭気レベルと臭気指数（相当値）の関係'!$A$4:$B$917,2,TRUE)</f>
        <v>0</v>
      </c>
    </row>
    <row r="140" spans="1:2" x14ac:dyDescent="0.2">
      <c r="A140" s="4"/>
      <c r="B140" s="16">
        <f>VLOOKUP(A140,'臭気レベルと臭気指数（相当値）の関係'!$A$4:$B$917,2,TRUE)</f>
        <v>0</v>
      </c>
    </row>
    <row r="141" spans="1:2" x14ac:dyDescent="0.2">
      <c r="A141" s="4"/>
      <c r="B141" s="16">
        <f>VLOOKUP(A141,'臭気レベルと臭気指数（相当値）の関係'!$A$4:$B$917,2,TRUE)</f>
        <v>0</v>
      </c>
    </row>
    <row r="142" spans="1:2" x14ac:dyDescent="0.2">
      <c r="A142" s="4"/>
      <c r="B142" s="16">
        <f>VLOOKUP(A142,'臭気レベルと臭気指数（相当値）の関係'!$A$4:$B$917,2,TRUE)</f>
        <v>0</v>
      </c>
    </row>
    <row r="143" spans="1:2" x14ac:dyDescent="0.2">
      <c r="A143" s="4"/>
      <c r="B143" s="16">
        <f>VLOOKUP(A143,'臭気レベルと臭気指数（相当値）の関係'!$A$4:$B$917,2,TRUE)</f>
        <v>0</v>
      </c>
    </row>
    <row r="144" spans="1:2" x14ac:dyDescent="0.2">
      <c r="A144" s="4"/>
      <c r="B144" s="16">
        <f>VLOOKUP(A144,'臭気レベルと臭気指数（相当値）の関係'!$A$4:$B$917,2,TRUE)</f>
        <v>0</v>
      </c>
    </row>
    <row r="145" spans="1:2" x14ac:dyDescent="0.2">
      <c r="A145" s="4"/>
      <c r="B145" s="16">
        <f>VLOOKUP(A145,'臭気レベルと臭気指数（相当値）の関係'!$A$4:$B$917,2,TRUE)</f>
        <v>0</v>
      </c>
    </row>
    <row r="146" spans="1:2" x14ac:dyDescent="0.2">
      <c r="A146" s="4"/>
      <c r="B146" s="16">
        <f>VLOOKUP(A146,'臭気レベルと臭気指数（相当値）の関係'!$A$4:$B$917,2,TRUE)</f>
        <v>0</v>
      </c>
    </row>
    <row r="147" spans="1:2" x14ac:dyDescent="0.2">
      <c r="A147" s="4"/>
      <c r="B147" s="16">
        <f>VLOOKUP(A147,'臭気レベルと臭気指数（相当値）の関係'!$A$4:$B$917,2,TRUE)</f>
        <v>0</v>
      </c>
    </row>
    <row r="148" spans="1:2" x14ac:dyDescent="0.2">
      <c r="A148" s="4"/>
      <c r="B148" s="16">
        <f>VLOOKUP(A148,'臭気レベルと臭気指数（相当値）の関係'!$A$4:$B$917,2,TRUE)</f>
        <v>0</v>
      </c>
    </row>
    <row r="149" spans="1:2" x14ac:dyDescent="0.2">
      <c r="A149" s="4"/>
      <c r="B149" s="16">
        <f>VLOOKUP(A149,'臭気レベルと臭気指数（相当値）の関係'!$A$4:$B$917,2,TRUE)</f>
        <v>0</v>
      </c>
    </row>
    <row r="150" spans="1:2" x14ac:dyDescent="0.2">
      <c r="A150" s="4"/>
      <c r="B150" s="16">
        <f>VLOOKUP(A150,'臭気レベルと臭気指数（相当値）の関係'!$A$4:$B$917,2,TRUE)</f>
        <v>0</v>
      </c>
    </row>
    <row r="151" spans="1:2" x14ac:dyDescent="0.2">
      <c r="A151" s="4"/>
      <c r="B151" s="16">
        <f>VLOOKUP(A151,'臭気レベルと臭気指数（相当値）の関係'!$A$4:$B$917,2,TRUE)</f>
        <v>0</v>
      </c>
    </row>
    <row r="152" spans="1:2" x14ac:dyDescent="0.2">
      <c r="A152" s="4"/>
      <c r="B152" s="16">
        <f>VLOOKUP(A152,'臭気レベルと臭気指数（相当値）の関係'!$A$4:$B$917,2,TRUE)</f>
        <v>0</v>
      </c>
    </row>
    <row r="153" spans="1:2" x14ac:dyDescent="0.2">
      <c r="A153" s="4"/>
      <c r="B153" s="16">
        <f>VLOOKUP(A153,'臭気レベルと臭気指数（相当値）の関係'!$A$4:$B$917,2,TRUE)</f>
        <v>0</v>
      </c>
    </row>
    <row r="154" spans="1:2" x14ac:dyDescent="0.2">
      <c r="A154" s="4"/>
      <c r="B154" s="16">
        <f>VLOOKUP(A154,'臭気レベルと臭気指数（相当値）の関係'!$A$4:$B$917,2,TRUE)</f>
        <v>0</v>
      </c>
    </row>
    <row r="155" spans="1:2" x14ac:dyDescent="0.2">
      <c r="A155" s="4"/>
      <c r="B155" s="16">
        <f>VLOOKUP(A155,'臭気レベルと臭気指数（相当値）の関係'!$A$4:$B$917,2,TRUE)</f>
        <v>0</v>
      </c>
    </row>
    <row r="156" spans="1:2" x14ac:dyDescent="0.2">
      <c r="A156" s="4"/>
      <c r="B156" s="16">
        <f>VLOOKUP(A156,'臭気レベルと臭気指数（相当値）の関係'!$A$4:$B$917,2,TRUE)</f>
        <v>0</v>
      </c>
    </row>
    <row r="157" spans="1:2" x14ac:dyDescent="0.2">
      <c r="A157" s="4"/>
      <c r="B157" s="16">
        <f>VLOOKUP(A157,'臭気レベルと臭気指数（相当値）の関係'!$A$4:$B$917,2,TRUE)</f>
        <v>0</v>
      </c>
    </row>
    <row r="158" spans="1:2" x14ac:dyDescent="0.2">
      <c r="A158" s="4"/>
      <c r="B158" s="16">
        <f>VLOOKUP(A158,'臭気レベルと臭気指数（相当値）の関係'!$A$4:$B$917,2,TRUE)</f>
        <v>0</v>
      </c>
    </row>
    <row r="159" spans="1:2" x14ac:dyDescent="0.2">
      <c r="A159" s="4"/>
      <c r="B159" s="16">
        <f>VLOOKUP(A159,'臭気レベルと臭気指数（相当値）の関係'!$A$4:$B$917,2,TRUE)</f>
        <v>0</v>
      </c>
    </row>
    <row r="160" spans="1:2" x14ac:dyDescent="0.2">
      <c r="A160" s="4"/>
      <c r="B160" s="16">
        <f>VLOOKUP(A160,'臭気レベルと臭気指数（相当値）の関係'!$A$4:$B$917,2,TRUE)</f>
        <v>0</v>
      </c>
    </row>
    <row r="161" spans="1:2" x14ac:dyDescent="0.2">
      <c r="A161" s="4"/>
      <c r="B161" s="16">
        <f>VLOOKUP(A161,'臭気レベルと臭気指数（相当値）の関係'!$A$4:$B$917,2,TRUE)</f>
        <v>0</v>
      </c>
    </row>
    <row r="162" spans="1:2" x14ac:dyDescent="0.2">
      <c r="A162" s="4"/>
      <c r="B162" s="16">
        <f>VLOOKUP(A162,'臭気レベルと臭気指数（相当値）の関係'!$A$4:$B$917,2,TRUE)</f>
        <v>0</v>
      </c>
    </row>
    <row r="163" spans="1:2" x14ac:dyDescent="0.2">
      <c r="A163" s="4"/>
      <c r="B163" s="16">
        <f>VLOOKUP(A163,'臭気レベルと臭気指数（相当値）の関係'!$A$4:$B$917,2,TRUE)</f>
        <v>0</v>
      </c>
    </row>
    <row r="164" spans="1:2" x14ac:dyDescent="0.2">
      <c r="A164" s="4"/>
      <c r="B164" s="16">
        <f>VLOOKUP(A164,'臭気レベルと臭気指数（相当値）の関係'!$A$4:$B$917,2,TRUE)</f>
        <v>0</v>
      </c>
    </row>
    <row r="165" spans="1:2" x14ac:dyDescent="0.2">
      <c r="A165" s="4"/>
      <c r="B165" s="16">
        <f>VLOOKUP(A165,'臭気レベルと臭気指数（相当値）の関係'!$A$4:$B$917,2,TRUE)</f>
        <v>0</v>
      </c>
    </row>
    <row r="166" spans="1:2" x14ac:dyDescent="0.2">
      <c r="A166" s="4"/>
      <c r="B166" s="16">
        <f>VLOOKUP(A166,'臭気レベルと臭気指数（相当値）の関係'!$A$4:$B$917,2,TRUE)</f>
        <v>0</v>
      </c>
    </row>
    <row r="167" spans="1:2" x14ac:dyDescent="0.2">
      <c r="A167" s="4"/>
      <c r="B167" s="16">
        <f>VLOOKUP(A167,'臭気レベルと臭気指数（相当値）の関係'!$A$4:$B$917,2,TRUE)</f>
        <v>0</v>
      </c>
    </row>
    <row r="168" spans="1:2" x14ac:dyDescent="0.2">
      <c r="A168" s="4"/>
      <c r="B168" s="16">
        <f>VLOOKUP(A168,'臭気レベルと臭気指数（相当値）の関係'!$A$4:$B$917,2,TRUE)</f>
        <v>0</v>
      </c>
    </row>
    <row r="169" spans="1:2" x14ac:dyDescent="0.2">
      <c r="A169" s="4"/>
      <c r="B169" s="16">
        <f>VLOOKUP(A169,'臭気レベルと臭気指数（相当値）の関係'!$A$4:$B$917,2,TRUE)</f>
        <v>0</v>
      </c>
    </row>
    <row r="170" spans="1:2" x14ac:dyDescent="0.2">
      <c r="A170" s="4"/>
      <c r="B170" s="16">
        <f>VLOOKUP(A170,'臭気レベルと臭気指数（相当値）の関係'!$A$4:$B$917,2,TRUE)</f>
        <v>0</v>
      </c>
    </row>
    <row r="171" spans="1:2" x14ac:dyDescent="0.2">
      <c r="A171" s="4"/>
      <c r="B171" s="16">
        <f>VLOOKUP(A171,'臭気レベルと臭気指数（相当値）の関係'!$A$4:$B$917,2,TRUE)</f>
        <v>0</v>
      </c>
    </row>
    <row r="172" spans="1:2" x14ac:dyDescent="0.2">
      <c r="A172" s="4"/>
      <c r="B172" s="16">
        <f>VLOOKUP(A172,'臭気レベルと臭気指数（相当値）の関係'!$A$4:$B$917,2,TRUE)</f>
        <v>0</v>
      </c>
    </row>
    <row r="173" spans="1:2" x14ac:dyDescent="0.2">
      <c r="A173" s="4"/>
      <c r="B173" s="16">
        <f>VLOOKUP(A173,'臭気レベルと臭気指数（相当値）の関係'!$A$4:$B$917,2,TRUE)</f>
        <v>0</v>
      </c>
    </row>
    <row r="174" spans="1:2" x14ac:dyDescent="0.2">
      <c r="A174" s="4"/>
      <c r="B174" s="16">
        <f>VLOOKUP(A174,'臭気レベルと臭気指数（相当値）の関係'!$A$4:$B$917,2,TRUE)</f>
        <v>0</v>
      </c>
    </row>
    <row r="175" spans="1:2" x14ac:dyDescent="0.2">
      <c r="A175" s="4"/>
      <c r="B175" s="16">
        <f>VLOOKUP(A175,'臭気レベルと臭気指数（相当値）の関係'!$A$4:$B$917,2,TRUE)</f>
        <v>0</v>
      </c>
    </row>
    <row r="176" spans="1:2" x14ac:dyDescent="0.2">
      <c r="A176" s="4"/>
      <c r="B176" s="16">
        <f>VLOOKUP(A176,'臭気レベルと臭気指数（相当値）の関係'!$A$4:$B$917,2,TRUE)</f>
        <v>0</v>
      </c>
    </row>
    <row r="177" spans="1:2" x14ac:dyDescent="0.2">
      <c r="A177" s="4"/>
      <c r="B177" s="16">
        <f>VLOOKUP(A177,'臭気レベルと臭気指数（相当値）の関係'!$A$4:$B$917,2,TRUE)</f>
        <v>0</v>
      </c>
    </row>
    <row r="178" spans="1:2" x14ac:dyDescent="0.2">
      <c r="A178" s="4"/>
      <c r="B178" s="16">
        <f>VLOOKUP(A178,'臭気レベルと臭気指数（相当値）の関係'!$A$4:$B$917,2,TRUE)</f>
        <v>0</v>
      </c>
    </row>
    <row r="179" spans="1:2" x14ac:dyDescent="0.2">
      <c r="A179" s="4"/>
      <c r="B179" s="16">
        <f>VLOOKUP(A179,'臭気レベルと臭気指数（相当値）の関係'!$A$4:$B$917,2,TRUE)</f>
        <v>0</v>
      </c>
    </row>
    <row r="180" spans="1:2" x14ac:dyDescent="0.2">
      <c r="A180" s="4"/>
      <c r="B180" s="16">
        <f>VLOOKUP(A180,'臭気レベルと臭気指数（相当値）の関係'!$A$4:$B$917,2,TRUE)</f>
        <v>0</v>
      </c>
    </row>
    <row r="181" spans="1:2" x14ac:dyDescent="0.2">
      <c r="A181" s="4"/>
      <c r="B181" s="16">
        <f>VLOOKUP(A181,'臭気レベルと臭気指数（相当値）の関係'!$A$4:$B$917,2,TRUE)</f>
        <v>0</v>
      </c>
    </row>
    <row r="182" spans="1:2" x14ac:dyDescent="0.2">
      <c r="A182" s="4"/>
      <c r="B182" s="16">
        <f>VLOOKUP(A182,'臭気レベルと臭気指数（相当値）の関係'!$A$4:$B$917,2,TRUE)</f>
        <v>0</v>
      </c>
    </row>
    <row r="183" spans="1:2" x14ac:dyDescent="0.2">
      <c r="A183" s="4"/>
      <c r="B183" s="16">
        <f>VLOOKUP(A183,'臭気レベルと臭気指数（相当値）の関係'!$A$4:$B$917,2,TRUE)</f>
        <v>0</v>
      </c>
    </row>
    <row r="184" spans="1:2" x14ac:dyDescent="0.2">
      <c r="A184" s="4"/>
      <c r="B184" s="16">
        <f>VLOOKUP(A184,'臭気レベルと臭気指数（相当値）の関係'!$A$4:$B$917,2,TRUE)</f>
        <v>0</v>
      </c>
    </row>
    <row r="185" spans="1:2" x14ac:dyDescent="0.2">
      <c r="A185" s="4"/>
      <c r="B185" s="16">
        <f>VLOOKUP(A185,'臭気レベルと臭気指数（相当値）の関係'!$A$4:$B$917,2,TRUE)</f>
        <v>0</v>
      </c>
    </row>
    <row r="186" spans="1:2" x14ac:dyDescent="0.2">
      <c r="A186" s="4"/>
      <c r="B186" s="16">
        <f>VLOOKUP(A186,'臭気レベルと臭気指数（相当値）の関係'!$A$4:$B$917,2,TRUE)</f>
        <v>0</v>
      </c>
    </row>
    <row r="187" spans="1:2" x14ac:dyDescent="0.2">
      <c r="A187" s="4"/>
      <c r="B187" s="16">
        <f>VLOOKUP(A187,'臭気レベルと臭気指数（相当値）の関係'!$A$4:$B$917,2,TRUE)</f>
        <v>0</v>
      </c>
    </row>
    <row r="188" spans="1:2" x14ac:dyDescent="0.2">
      <c r="A188" s="4"/>
      <c r="B188" s="16">
        <f>VLOOKUP(A188,'臭気レベルと臭気指数（相当値）の関係'!$A$4:$B$917,2,TRUE)</f>
        <v>0</v>
      </c>
    </row>
    <row r="189" spans="1:2" x14ac:dyDescent="0.2">
      <c r="A189" s="4"/>
      <c r="B189" s="16">
        <f>VLOOKUP(A189,'臭気レベルと臭気指数（相当値）の関係'!$A$4:$B$917,2,TRUE)</f>
        <v>0</v>
      </c>
    </row>
    <row r="190" spans="1:2" x14ac:dyDescent="0.2">
      <c r="A190" s="4"/>
      <c r="B190" s="16">
        <f>VLOOKUP(A190,'臭気レベルと臭気指数（相当値）の関係'!$A$4:$B$917,2,TRUE)</f>
        <v>0</v>
      </c>
    </row>
    <row r="191" spans="1:2" x14ac:dyDescent="0.2">
      <c r="A191" s="4"/>
      <c r="B191" s="16">
        <f>VLOOKUP(A191,'臭気レベルと臭気指数（相当値）の関係'!$A$4:$B$917,2,TRUE)</f>
        <v>0</v>
      </c>
    </row>
    <row r="192" spans="1:2" x14ac:dyDescent="0.2">
      <c r="A192" s="4"/>
      <c r="B192" s="16">
        <f>VLOOKUP(A192,'臭気レベルと臭気指数（相当値）の関係'!$A$4:$B$917,2,TRUE)</f>
        <v>0</v>
      </c>
    </row>
    <row r="193" spans="1:2" x14ac:dyDescent="0.2">
      <c r="A193" s="4"/>
      <c r="B193" s="16">
        <f>VLOOKUP(A193,'臭気レベルと臭気指数（相当値）の関係'!$A$4:$B$917,2,TRUE)</f>
        <v>0</v>
      </c>
    </row>
    <row r="194" spans="1:2" x14ac:dyDescent="0.2">
      <c r="A194" s="4"/>
      <c r="B194" s="16">
        <f>VLOOKUP(A194,'臭気レベルと臭気指数（相当値）の関係'!$A$4:$B$917,2,TRUE)</f>
        <v>0</v>
      </c>
    </row>
    <row r="195" spans="1:2" x14ac:dyDescent="0.2">
      <c r="A195" s="4"/>
      <c r="B195" s="16">
        <f>VLOOKUP(A195,'臭気レベルと臭気指数（相当値）の関係'!$A$4:$B$917,2,TRUE)</f>
        <v>0</v>
      </c>
    </row>
    <row r="196" spans="1:2" x14ac:dyDescent="0.2">
      <c r="A196" s="4"/>
      <c r="B196" s="16">
        <f>VLOOKUP(A196,'臭気レベルと臭気指数（相当値）の関係'!$A$4:$B$917,2,TRUE)</f>
        <v>0</v>
      </c>
    </row>
    <row r="197" spans="1:2" x14ac:dyDescent="0.2">
      <c r="A197" s="4"/>
      <c r="B197" s="16">
        <f>VLOOKUP(A197,'臭気レベルと臭気指数（相当値）の関係'!$A$4:$B$917,2,TRUE)</f>
        <v>0</v>
      </c>
    </row>
    <row r="198" spans="1:2" x14ac:dyDescent="0.2">
      <c r="A198" s="4"/>
      <c r="B198" s="16">
        <f>VLOOKUP(A198,'臭気レベルと臭気指数（相当値）の関係'!$A$4:$B$917,2,TRUE)</f>
        <v>0</v>
      </c>
    </row>
    <row r="199" spans="1:2" x14ac:dyDescent="0.2">
      <c r="A199" s="4"/>
      <c r="B199" s="16">
        <f>VLOOKUP(A199,'臭気レベルと臭気指数（相当値）の関係'!$A$4:$B$917,2,TRUE)</f>
        <v>0</v>
      </c>
    </row>
    <row r="200" spans="1:2" x14ac:dyDescent="0.2">
      <c r="A200" s="4"/>
      <c r="B200" s="16">
        <f>VLOOKUP(A200,'臭気レベルと臭気指数（相当値）の関係'!$A$4:$B$917,2,TRUE)</f>
        <v>0</v>
      </c>
    </row>
    <row r="201" spans="1:2" x14ac:dyDescent="0.2">
      <c r="A201" s="4"/>
      <c r="B201" s="16">
        <f>VLOOKUP(A201,'臭気レベルと臭気指数（相当値）の関係'!$A$4:$B$917,2,TRUE)</f>
        <v>0</v>
      </c>
    </row>
    <row r="202" spans="1:2" x14ac:dyDescent="0.2">
      <c r="A202" s="4"/>
      <c r="B202" s="16">
        <f>VLOOKUP(A202,'臭気レベルと臭気指数（相当値）の関係'!$A$4:$B$917,2,TRUE)</f>
        <v>0</v>
      </c>
    </row>
    <row r="203" spans="1:2" x14ac:dyDescent="0.2">
      <c r="A203" s="4"/>
      <c r="B203" s="16">
        <f>VLOOKUP(A203,'臭気レベルと臭気指数（相当値）の関係'!$A$4:$B$917,2,TRUE)</f>
        <v>0</v>
      </c>
    </row>
    <row r="204" spans="1:2" x14ac:dyDescent="0.2">
      <c r="A204" s="4"/>
      <c r="B204" s="16">
        <f>VLOOKUP(A204,'臭気レベルと臭気指数（相当値）の関係'!$A$4:$B$917,2,TRUE)</f>
        <v>0</v>
      </c>
    </row>
    <row r="205" spans="1:2" x14ac:dyDescent="0.2">
      <c r="A205" s="4"/>
      <c r="B205" s="16">
        <f>VLOOKUP(A205,'臭気レベルと臭気指数（相当値）の関係'!$A$4:$B$917,2,TRUE)</f>
        <v>0</v>
      </c>
    </row>
    <row r="206" spans="1:2" x14ac:dyDescent="0.2">
      <c r="A206" s="4"/>
      <c r="B206" s="16">
        <f>VLOOKUP(A206,'臭気レベルと臭気指数（相当値）の関係'!$A$4:$B$917,2,TRUE)</f>
        <v>0</v>
      </c>
    </row>
    <row r="207" spans="1:2" x14ac:dyDescent="0.2">
      <c r="A207" s="4"/>
      <c r="B207" s="16">
        <f>VLOOKUP(A207,'臭気レベルと臭気指数（相当値）の関係'!$A$4:$B$917,2,TRUE)</f>
        <v>0</v>
      </c>
    </row>
    <row r="208" spans="1:2" x14ac:dyDescent="0.2">
      <c r="A208" s="4"/>
      <c r="B208" s="16">
        <f>VLOOKUP(A208,'臭気レベルと臭気指数（相当値）の関係'!$A$4:$B$917,2,TRUE)</f>
        <v>0</v>
      </c>
    </row>
    <row r="209" spans="1:2" x14ac:dyDescent="0.2">
      <c r="A209" s="4"/>
      <c r="B209" s="16">
        <f>VLOOKUP(A209,'臭気レベルと臭気指数（相当値）の関係'!$A$4:$B$917,2,TRUE)</f>
        <v>0</v>
      </c>
    </row>
    <row r="210" spans="1:2" x14ac:dyDescent="0.2">
      <c r="A210" s="4"/>
      <c r="B210" s="16">
        <f>VLOOKUP(A210,'臭気レベルと臭気指数（相当値）の関係'!$A$4:$B$917,2,TRUE)</f>
        <v>0</v>
      </c>
    </row>
    <row r="211" spans="1:2" x14ac:dyDescent="0.2">
      <c r="A211" s="4"/>
      <c r="B211" s="16">
        <f>VLOOKUP(A211,'臭気レベルと臭気指数（相当値）の関係'!$A$4:$B$917,2,TRUE)</f>
        <v>0</v>
      </c>
    </row>
    <row r="212" spans="1:2" x14ac:dyDescent="0.2">
      <c r="A212" s="4"/>
      <c r="B212" s="16">
        <f>VLOOKUP(A212,'臭気レベルと臭気指数（相当値）の関係'!$A$4:$B$917,2,TRUE)</f>
        <v>0</v>
      </c>
    </row>
    <row r="213" spans="1:2" x14ac:dyDescent="0.2">
      <c r="A213" s="4"/>
      <c r="B213" s="16">
        <f>VLOOKUP(A213,'臭気レベルと臭気指数（相当値）の関係'!$A$4:$B$917,2,TRUE)</f>
        <v>0</v>
      </c>
    </row>
    <row r="214" spans="1:2" x14ac:dyDescent="0.2">
      <c r="A214" s="4"/>
      <c r="B214" s="16">
        <f>VLOOKUP(A214,'臭気レベルと臭気指数（相当値）の関係'!$A$4:$B$917,2,TRUE)</f>
        <v>0</v>
      </c>
    </row>
    <row r="215" spans="1:2" x14ac:dyDescent="0.2">
      <c r="A215" s="4"/>
      <c r="B215" s="16">
        <f>VLOOKUP(A215,'臭気レベルと臭気指数（相当値）の関係'!$A$4:$B$917,2,TRUE)</f>
        <v>0</v>
      </c>
    </row>
    <row r="216" spans="1:2" x14ac:dyDescent="0.2">
      <c r="A216" s="4"/>
      <c r="B216" s="16">
        <f>VLOOKUP(A216,'臭気レベルと臭気指数（相当値）の関係'!$A$4:$B$917,2,TRUE)</f>
        <v>0</v>
      </c>
    </row>
    <row r="217" spans="1:2" x14ac:dyDescent="0.2">
      <c r="A217" s="4"/>
      <c r="B217" s="16">
        <f>VLOOKUP(A217,'臭気レベルと臭気指数（相当値）の関係'!$A$4:$B$917,2,TRUE)</f>
        <v>0</v>
      </c>
    </row>
    <row r="218" spans="1:2" x14ac:dyDescent="0.2">
      <c r="A218" s="4"/>
      <c r="B218" s="16">
        <f>VLOOKUP(A218,'臭気レベルと臭気指数（相当値）の関係'!$A$4:$B$917,2,TRUE)</f>
        <v>0</v>
      </c>
    </row>
    <row r="219" spans="1:2" x14ac:dyDescent="0.2">
      <c r="A219" s="4"/>
      <c r="B219" s="16">
        <f>VLOOKUP(A219,'臭気レベルと臭気指数（相当値）の関係'!$A$4:$B$917,2,TRUE)</f>
        <v>0</v>
      </c>
    </row>
    <row r="220" spans="1:2" x14ac:dyDescent="0.2">
      <c r="A220" s="4"/>
      <c r="B220" s="16">
        <f>VLOOKUP(A220,'臭気レベルと臭気指数（相当値）の関係'!$A$4:$B$917,2,TRUE)</f>
        <v>0</v>
      </c>
    </row>
    <row r="221" spans="1:2" x14ac:dyDescent="0.2">
      <c r="A221" s="4"/>
      <c r="B221" s="16">
        <f>VLOOKUP(A221,'臭気レベルと臭気指数（相当値）の関係'!$A$4:$B$917,2,TRUE)</f>
        <v>0</v>
      </c>
    </row>
    <row r="222" spans="1:2" x14ac:dyDescent="0.2">
      <c r="A222" s="4"/>
      <c r="B222" s="16">
        <f>VLOOKUP(A222,'臭気レベルと臭気指数（相当値）の関係'!$A$4:$B$917,2,TRUE)</f>
        <v>0</v>
      </c>
    </row>
    <row r="223" spans="1:2" x14ac:dyDescent="0.2">
      <c r="A223" s="4"/>
      <c r="B223" s="16">
        <f>VLOOKUP(A223,'臭気レベルと臭気指数（相当値）の関係'!$A$4:$B$917,2,TRUE)</f>
        <v>0</v>
      </c>
    </row>
    <row r="224" spans="1:2" x14ac:dyDescent="0.2">
      <c r="A224" s="4"/>
      <c r="B224" s="16">
        <f>VLOOKUP(A224,'臭気レベルと臭気指数（相当値）の関係'!$A$4:$B$917,2,TRUE)</f>
        <v>0</v>
      </c>
    </row>
    <row r="225" spans="1:2" x14ac:dyDescent="0.2">
      <c r="A225" s="4"/>
      <c r="B225" s="16">
        <f>VLOOKUP(A225,'臭気レベルと臭気指数（相当値）の関係'!$A$4:$B$917,2,TRUE)</f>
        <v>0</v>
      </c>
    </row>
    <row r="226" spans="1:2" x14ac:dyDescent="0.2">
      <c r="A226" s="4"/>
      <c r="B226" s="16">
        <f>VLOOKUP(A226,'臭気レベルと臭気指数（相当値）の関係'!$A$4:$B$917,2,TRUE)</f>
        <v>0</v>
      </c>
    </row>
    <row r="227" spans="1:2" x14ac:dyDescent="0.2">
      <c r="A227" s="4"/>
      <c r="B227" s="16">
        <f>VLOOKUP(A227,'臭気レベルと臭気指数（相当値）の関係'!$A$4:$B$917,2,TRUE)</f>
        <v>0</v>
      </c>
    </row>
    <row r="228" spans="1:2" x14ac:dyDescent="0.2">
      <c r="A228" s="4"/>
      <c r="B228" s="16">
        <f>VLOOKUP(A228,'臭気レベルと臭気指数（相当値）の関係'!$A$4:$B$917,2,TRUE)</f>
        <v>0</v>
      </c>
    </row>
    <row r="229" spans="1:2" x14ac:dyDescent="0.2">
      <c r="A229" s="4"/>
      <c r="B229" s="16">
        <f>VLOOKUP(A229,'臭気レベルと臭気指数（相当値）の関係'!$A$4:$B$917,2,TRUE)</f>
        <v>0</v>
      </c>
    </row>
    <row r="230" spans="1:2" x14ac:dyDescent="0.2">
      <c r="A230" s="4"/>
      <c r="B230" s="16">
        <f>VLOOKUP(A230,'臭気レベルと臭気指数（相当値）の関係'!$A$4:$B$917,2,TRUE)</f>
        <v>0</v>
      </c>
    </row>
    <row r="231" spans="1:2" x14ac:dyDescent="0.2">
      <c r="A231" s="4"/>
      <c r="B231" s="16">
        <f>VLOOKUP(A231,'臭気レベルと臭気指数（相当値）の関係'!$A$4:$B$917,2,TRUE)</f>
        <v>0</v>
      </c>
    </row>
    <row r="232" spans="1:2" x14ac:dyDescent="0.2">
      <c r="A232" s="4"/>
      <c r="B232" s="16">
        <f>VLOOKUP(A232,'臭気レベルと臭気指数（相当値）の関係'!$A$4:$B$917,2,TRUE)</f>
        <v>0</v>
      </c>
    </row>
    <row r="233" spans="1:2" x14ac:dyDescent="0.2">
      <c r="A233" s="4"/>
      <c r="B233" s="16">
        <f>VLOOKUP(A233,'臭気レベルと臭気指数（相当値）の関係'!$A$4:$B$917,2,TRUE)</f>
        <v>0</v>
      </c>
    </row>
    <row r="234" spans="1:2" x14ac:dyDescent="0.2">
      <c r="A234" s="4"/>
      <c r="B234" s="16">
        <f>VLOOKUP(A234,'臭気レベルと臭気指数（相当値）の関係'!$A$4:$B$917,2,TRUE)</f>
        <v>0</v>
      </c>
    </row>
    <row r="235" spans="1:2" x14ac:dyDescent="0.2">
      <c r="A235" s="4"/>
      <c r="B235" s="16">
        <f>VLOOKUP(A235,'臭気レベルと臭気指数（相当値）の関係'!$A$4:$B$917,2,TRUE)</f>
        <v>0</v>
      </c>
    </row>
    <row r="236" spans="1:2" x14ac:dyDescent="0.2">
      <c r="A236" s="4"/>
      <c r="B236" s="16">
        <f>VLOOKUP(A236,'臭気レベルと臭気指数（相当値）の関係'!$A$4:$B$917,2,TRUE)</f>
        <v>0</v>
      </c>
    </row>
    <row r="237" spans="1:2" x14ac:dyDescent="0.2">
      <c r="A237" s="4"/>
      <c r="B237" s="16">
        <f>VLOOKUP(A237,'臭気レベルと臭気指数（相当値）の関係'!$A$4:$B$917,2,TRUE)</f>
        <v>0</v>
      </c>
    </row>
    <row r="238" spans="1:2" x14ac:dyDescent="0.2">
      <c r="A238" s="4"/>
      <c r="B238" s="16">
        <f>VLOOKUP(A238,'臭気レベルと臭気指数（相当値）の関係'!$A$4:$B$917,2,TRUE)</f>
        <v>0</v>
      </c>
    </row>
    <row r="239" spans="1:2" x14ac:dyDescent="0.2">
      <c r="A239" s="4"/>
      <c r="B239" s="16">
        <f>VLOOKUP(A239,'臭気レベルと臭気指数（相当値）の関係'!$A$4:$B$917,2,TRUE)</f>
        <v>0</v>
      </c>
    </row>
    <row r="240" spans="1:2" x14ac:dyDescent="0.2">
      <c r="A240" s="4"/>
      <c r="B240" s="16">
        <f>VLOOKUP(A240,'臭気レベルと臭気指数（相当値）の関係'!$A$4:$B$917,2,TRUE)</f>
        <v>0</v>
      </c>
    </row>
    <row r="241" spans="1:2" x14ac:dyDescent="0.2">
      <c r="A241" s="4"/>
      <c r="B241" s="16">
        <f>VLOOKUP(A241,'臭気レベルと臭気指数（相当値）の関係'!$A$4:$B$917,2,TRUE)</f>
        <v>0</v>
      </c>
    </row>
    <row r="242" spans="1:2" x14ac:dyDescent="0.2">
      <c r="A242" s="4"/>
      <c r="B242" s="16">
        <f>VLOOKUP(A242,'臭気レベルと臭気指数（相当値）の関係'!$A$4:$B$917,2,TRUE)</f>
        <v>0</v>
      </c>
    </row>
    <row r="243" spans="1:2" x14ac:dyDescent="0.2">
      <c r="A243" s="4"/>
      <c r="B243" s="16">
        <f>VLOOKUP(A243,'臭気レベルと臭気指数（相当値）の関係'!$A$4:$B$917,2,TRUE)</f>
        <v>0</v>
      </c>
    </row>
    <row r="244" spans="1:2" x14ac:dyDescent="0.2">
      <c r="A244" s="4"/>
      <c r="B244" s="16">
        <f>VLOOKUP(A244,'臭気レベルと臭気指数（相当値）の関係'!$A$4:$B$917,2,TRUE)</f>
        <v>0</v>
      </c>
    </row>
    <row r="245" spans="1:2" x14ac:dyDescent="0.2">
      <c r="A245" s="4"/>
      <c r="B245" s="16">
        <f>VLOOKUP(A245,'臭気レベルと臭気指数（相当値）の関係'!$A$4:$B$917,2,TRUE)</f>
        <v>0</v>
      </c>
    </row>
    <row r="246" spans="1:2" x14ac:dyDescent="0.2">
      <c r="A246" s="4"/>
      <c r="B246" s="16">
        <f>VLOOKUP(A246,'臭気レベルと臭気指数（相当値）の関係'!$A$4:$B$917,2,TRUE)</f>
        <v>0</v>
      </c>
    </row>
    <row r="247" spans="1:2" x14ac:dyDescent="0.2">
      <c r="A247" s="4"/>
      <c r="B247" s="16">
        <f>VLOOKUP(A247,'臭気レベルと臭気指数（相当値）の関係'!$A$4:$B$917,2,TRUE)</f>
        <v>0</v>
      </c>
    </row>
    <row r="248" spans="1:2" x14ac:dyDescent="0.2">
      <c r="A248" s="4"/>
      <c r="B248" s="16">
        <f>VLOOKUP(A248,'臭気レベルと臭気指数（相当値）の関係'!$A$4:$B$917,2,TRUE)</f>
        <v>0</v>
      </c>
    </row>
    <row r="249" spans="1:2" x14ac:dyDescent="0.2">
      <c r="A249" s="4"/>
      <c r="B249" s="16">
        <f>VLOOKUP(A249,'臭気レベルと臭気指数（相当値）の関係'!$A$4:$B$917,2,TRUE)</f>
        <v>0</v>
      </c>
    </row>
    <row r="250" spans="1:2" x14ac:dyDescent="0.2">
      <c r="A250" s="4"/>
      <c r="B250" s="16">
        <f>VLOOKUP(A250,'臭気レベルと臭気指数（相当値）の関係'!$A$4:$B$917,2,TRUE)</f>
        <v>0</v>
      </c>
    </row>
    <row r="251" spans="1:2" x14ac:dyDescent="0.2">
      <c r="A251" s="4"/>
      <c r="B251" s="16">
        <f>VLOOKUP(A251,'臭気レベルと臭気指数（相当値）の関係'!$A$4:$B$917,2,TRUE)</f>
        <v>0</v>
      </c>
    </row>
    <row r="252" spans="1:2" x14ac:dyDescent="0.2">
      <c r="A252" s="4"/>
      <c r="B252" s="16">
        <f>VLOOKUP(A252,'臭気レベルと臭気指数（相当値）の関係'!$A$4:$B$917,2,TRUE)</f>
        <v>0</v>
      </c>
    </row>
    <row r="253" spans="1:2" x14ac:dyDescent="0.2">
      <c r="A253" s="4"/>
      <c r="B253" s="16">
        <f>VLOOKUP(A253,'臭気レベルと臭気指数（相当値）の関係'!$A$4:$B$917,2,TRUE)</f>
        <v>0</v>
      </c>
    </row>
    <row r="254" spans="1:2" x14ac:dyDescent="0.2">
      <c r="A254" s="4"/>
      <c r="B254" s="16">
        <f>VLOOKUP(A254,'臭気レベルと臭気指数（相当値）の関係'!$A$4:$B$917,2,TRUE)</f>
        <v>0</v>
      </c>
    </row>
    <row r="255" spans="1:2" x14ac:dyDescent="0.2">
      <c r="A255" s="4"/>
      <c r="B255" s="16">
        <f>VLOOKUP(A255,'臭気レベルと臭気指数（相当値）の関係'!$A$4:$B$917,2,TRUE)</f>
        <v>0</v>
      </c>
    </row>
    <row r="256" spans="1:2" x14ac:dyDescent="0.2">
      <c r="A256" s="4"/>
      <c r="B256" s="16">
        <f>VLOOKUP(A256,'臭気レベルと臭気指数（相当値）の関係'!$A$4:$B$917,2,TRUE)</f>
        <v>0</v>
      </c>
    </row>
    <row r="257" spans="1:2" x14ac:dyDescent="0.2">
      <c r="A257" s="4"/>
      <c r="B257" s="16">
        <f>VLOOKUP(A257,'臭気レベルと臭気指数（相当値）の関係'!$A$4:$B$917,2,TRUE)</f>
        <v>0</v>
      </c>
    </row>
    <row r="258" spans="1:2" x14ac:dyDescent="0.2">
      <c r="A258" s="4"/>
      <c r="B258" s="16">
        <f>VLOOKUP(A258,'臭気レベルと臭気指数（相当値）の関係'!$A$4:$B$917,2,TRUE)</f>
        <v>0</v>
      </c>
    </row>
    <row r="259" spans="1:2" x14ac:dyDescent="0.2">
      <c r="A259" s="4"/>
      <c r="B259" s="16">
        <f>VLOOKUP(A259,'臭気レベルと臭気指数（相当値）の関係'!$A$4:$B$917,2,TRUE)</f>
        <v>0</v>
      </c>
    </row>
    <row r="260" spans="1:2" x14ac:dyDescent="0.2">
      <c r="A260" s="4"/>
      <c r="B260" s="16">
        <f>VLOOKUP(A260,'臭気レベルと臭気指数（相当値）の関係'!$A$4:$B$917,2,TRUE)</f>
        <v>0</v>
      </c>
    </row>
    <row r="261" spans="1:2" x14ac:dyDescent="0.2">
      <c r="A261" s="4"/>
      <c r="B261" s="16">
        <f>VLOOKUP(A261,'臭気レベルと臭気指数（相当値）の関係'!$A$4:$B$917,2,TRUE)</f>
        <v>0</v>
      </c>
    </row>
    <row r="262" spans="1:2" x14ac:dyDescent="0.2">
      <c r="A262" s="4"/>
      <c r="B262" s="16">
        <f>VLOOKUP(A262,'臭気レベルと臭気指数（相当値）の関係'!$A$4:$B$917,2,TRUE)</f>
        <v>0</v>
      </c>
    </row>
    <row r="263" spans="1:2" x14ac:dyDescent="0.2">
      <c r="A263" s="4"/>
      <c r="B263" s="16">
        <f>VLOOKUP(A263,'臭気レベルと臭気指数（相当値）の関係'!$A$4:$B$917,2,TRUE)</f>
        <v>0</v>
      </c>
    </row>
    <row r="264" spans="1:2" x14ac:dyDescent="0.2">
      <c r="A264" s="4"/>
      <c r="B264" s="16">
        <f>VLOOKUP(A264,'臭気レベルと臭気指数（相当値）の関係'!$A$4:$B$917,2,TRUE)</f>
        <v>0</v>
      </c>
    </row>
    <row r="265" spans="1:2" x14ac:dyDescent="0.2">
      <c r="A265" s="4"/>
      <c r="B265" s="16">
        <f>VLOOKUP(A265,'臭気レベルと臭気指数（相当値）の関係'!$A$4:$B$917,2,TRUE)</f>
        <v>0</v>
      </c>
    </row>
    <row r="266" spans="1:2" x14ac:dyDescent="0.2">
      <c r="A266" s="4"/>
      <c r="B266" s="16">
        <f>VLOOKUP(A266,'臭気レベルと臭気指数（相当値）の関係'!$A$4:$B$917,2,TRUE)</f>
        <v>0</v>
      </c>
    </row>
    <row r="267" spans="1:2" x14ac:dyDescent="0.2">
      <c r="A267" s="4"/>
      <c r="B267" s="16">
        <f>VLOOKUP(A267,'臭気レベルと臭気指数（相当値）の関係'!$A$4:$B$917,2,TRUE)</f>
        <v>0</v>
      </c>
    </row>
    <row r="268" spans="1:2" x14ac:dyDescent="0.2">
      <c r="A268" s="4"/>
      <c r="B268" s="16">
        <f>VLOOKUP(A268,'臭気レベルと臭気指数（相当値）の関係'!$A$4:$B$917,2,TRUE)</f>
        <v>0</v>
      </c>
    </row>
    <row r="269" spans="1:2" x14ac:dyDescent="0.2">
      <c r="A269" s="4"/>
      <c r="B269" s="16">
        <f>VLOOKUP(A269,'臭気レベルと臭気指数（相当値）の関係'!$A$4:$B$917,2,TRUE)</f>
        <v>0</v>
      </c>
    </row>
    <row r="270" spans="1:2" x14ac:dyDescent="0.2">
      <c r="A270" s="4"/>
      <c r="B270" s="16">
        <f>VLOOKUP(A270,'臭気レベルと臭気指数（相当値）の関係'!$A$4:$B$917,2,TRUE)</f>
        <v>0</v>
      </c>
    </row>
    <row r="271" spans="1:2" x14ac:dyDescent="0.2">
      <c r="A271" s="4"/>
      <c r="B271" s="16">
        <f>VLOOKUP(A271,'臭気レベルと臭気指数（相当値）の関係'!$A$4:$B$917,2,TRUE)</f>
        <v>0</v>
      </c>
    </row>
    <row r="272" spans="1:2" x14ac:dyDescent="0.2">
      <c r="A272" s="4"/>
      <c r="B272" s="16">
        <f>VLOOKUP(A272,'臭気レベルと臭気指数（相当値）の関係'!$A$4:$B$917,2,TRUE)</f>
        <v>0</v>
      </c>
    </row>
    <row r="273" spans="1:2" x14ac:dyDescent="0.2">
      <c r="A273" s="4"/>
      <c r="B273" s="16">
        <f>VLOOKUP(A273,'臭気レベルと臭気指数（相当値）の関係'!$A$4:$B$917,2,TRUE)</f>
        <v>0</v>
      </c>
    </row>
    <row r="274" spans="1:2" x14ac:dyDescent="0.2">
      <c r="A274" s="4"/>
      <c r="B274" s="16">
        <f>VLOOKUP(A274,'臭気レベルと臭気指数（相当値）の関係'!$A$4:$B$917,2,TRUE)</f>
        <v>0</v>
      </c>
    </row>
    <row r="275" spans="1:2" x14ac:dyDescent="0.2">
      <c r="A275" s="4"/>
      <c r="B275" s="16">
        <f>VLOOKUP(A275,'臭気レベルと臭気指数（相当値）の関係'!$A$4:$B$917,2,TRUE)</f>
        <v>0</v>
      </c>
    </row>
    <row r="276" spans="1:2" x14ac:dyDescent="0.2">
      <c r="A276" s="4"/>
      <c r="B276" s="16">
        <f>VLOOKUP(A276,'臭気レベルと臭気指数（相当値）の関係'!$A$4:$B$917,2,TRUE)</f>
        <v>0</v>
      </c>
    </row>
    <row r="277" spans="1:2" x14ac:dyDescent="0.2">
      <c r="A277" s="4"/>
      <c r="B277" s="16">
        <f>VLOOKUP(A277,'臭気レベルと臭気指数（相当値）の関係'!$A$4:$B$917,2,TRUE)</f>
        <v>0</v>
      </c>
    </row>
    <row r="278" spans="1:2" x14ac:dyDescent="0.2">
      <c r="A278" s="4"/>
      <c r="B278" s="16">
        <f>VLOOKUP(A278,'臭気レベルと臭気指数（相当値）の関係'!$A$4:$B$917,2,TRUE)</f>
        <v>0</v>
      </c>
    </row>
    <row r="279" spans="1:2" x14ac:dyDescent="0.2">
      <c r="A279" s="4"/>
      <c r="B279" s="16">
        <f>VLOOKUP(A279,'臭気レベルと臭気指数（相当値）の関係'!$A$4:$B$917,2,TRUE)</f>
        <v>0</v>
      </c>
    </row>
    <row r="280" spans="1:2" x14ac:dyDescent="0.2">
      <c r="A280" s="4"/>
      <c r="B280" s="16">
        <f>VLOOKUP(A280,'臭気レベルと臭気指数（相当値）の関係'!$A$4:$B$917,2,TRUE)</f>
        <v>0</v>
      </c>
    </row>
    <row r="281" spans="1:2" x14ac:dyDescent="0.2">
      <c r="A281" s="4"/>
      <c r="B281" s="16">
        <f>VLOOKUP(A281,'臭気レベルと臭気指数（相当値）の関係'!$A$4:$B$917,2,TRUE)</f>
        <v>0</v>
      </c>
    </row>
    <row r="282" spans="1:2" x14ac:dyDescent="0.2">
      <c r="A282" s="4"/>
      <c r="B282" s="16">
        <f>VLOOKUP(A282,'臭気レベルと臭気指数（相当値）の関係'!$A$4:$B$917,2,TRUE)</f>
        <v>0</v>
      </c>
    </row>
    <row r="283" spans="1:2" x14ac:dyDescent="0.2">
      <c r="A283" s="4"/>
      <c r="B283" s="16">
        <f>VLOOKUP(A283,'臭気レベルと臭気指数（相当値）の関係'!$A$4:$B$917,2,TRUE)</f>
        <v>0</v>
      </c>
    </row>
    <row r="284" spans="1:2" x14ac:dyDescent="0.2">
      <c r="A284" s="4"/>
      <c r="B284" s="16">
        <f>VLOOKUP(A284,'臭気レベルと臭気指数（相当値）の関係'!$A$4:$B$917,2,TRUE)</f>
        <v>0</v>
      </c>
    </row>
    <row r="285" spans="1:2" x14ac:dyDescent="0.2">
      <c r="A285" s="4"/>
      <c r="B285" s="16">
        <f>VLOOKUP(A285,'臭気レベルと臭気指数（相当値）の関係'!$A$4:$B$917,2,TRUE)</f>
        <v>0</v>
      </c>
    </row>
    <row r="286" spans="1:2" x14ac:dyDescent="0.2">
      <c r="A286" s="4"/>
      <c r="B286" s="16">
        <f>VLOOKUP(A286,'臭気レベルと臭気指数（相当値）の関係'!$A$4:$B$917,2,TRUE)</f>
        <v>0</v>
      </c>
    </row>
    <row r="287" spans="1:2" x14ac:dyDescent="0.2">
      <c r="A287" s="4"/>
      <c r="B287" s="16">
        <f>VLOOKUP(A287,'臭気レベルと臭気指数（相当値）の関係'!$A$4:$B$917,2,TRUE)</f>
        <v>0</v>
      </c>
    </row>
    <row r="288" spans="1:2" x14ac:dyDescent="0.2">
      <c r="A288" s="4"/>
      <c r="B288" s="16">
        <f>VLOOKUP(A288,'臭気レベルと臭気指数（相当値）の関係'!$A$4:$B$917,2,TRUE)</f>
        <v>0</v>
      </c>
    </row>
    <row r="289" spans="1:2" x14ac:dyDescent="0.2">
      <c r="A289" s="4"/>
      <c r="B289" s="16">
        <f>VLOOKUP(A289,'臭気レベルと臭気指数（相当値）の関係'!$A$4:$B$917,2,TRUE)</f>
        <v>0</v>
      </c>
    </row>
    <row r="290" spans="1:2" x14ac:dyDescent="0.2">
      <c r="A290" s="4"/>
      <c r="B290" s="16">
        <f>VLOOKUP(A290,'臭気レベルと臭気指数（相当値）の関係'!$A$4:$B$917,2,TRUE)</f>
        <v>0</v>
      </c>
    </row>
    <row r="291" spans="1:2" x14ac:dyDescent="0.2">
      <c r="A291" s="4"/>
      <c r="B291" s="16">
        <f>VLOOKUP(A291,'臭気レベルと臭気指数（相当値）の関係'!$A$4:$B$917,2,TRUE)</f>
        <v>0</v>
      </c>
    </row>
    <row r="292" spans="1:2" x14ac:dyDescent="0.2">
      <c r="A292" s="4"/>
      <c r="B292" s="16">
        <f>VLOOKUP(A292,'臭気レベルと臭気指数（相当値）の関係'!$A$4:$B$917,2,TRUE)</f>
        <v>0</v>
      </c>
    </row>
    <row r="293" spans="1:2" x14ac:dyDescent="0.2">
      <c r="A293" s="4"/>
      <c r="B293" s="16">
        <f>VLOOKUP(A293,'臭気レベルと臭気指数（相当値）の関係'!$A$4:$B$917,2,TRUE)</f>
        <v>0</v>
      </c>
    </row>
    <row r="294" spans="1:2" x14ac:dyDescent="0.2">
      <c r="A294" s="4"/>
      <c r="B294" s="16">
        <f>VLOOKUP(A294,'臭気レベルと臭気指数（相当値）の関係'!$A$4:$B$917,2,TRUE)</f>
        <v>0</v>
      </c>
    </row>
    <row r="295" spans="1:2" x14ac:dyDescent="0.2">
      <c r="A295" s="4"/>
      <c r="B295" s="16">
        <f>VLOOKUP(A295,'臭気レベルと臭気指数（相当値）の関係'!$A$4:$B$917,2,TRUE)</f>
        <v>0</v>
      </c>
    </row>
    <row r="296" spans="1:2" x14ac:dyDescent="0.2">
      <c r="A296" s="4"/>
      <c r="B296" s="16">
        <f>VLOOKUP(A296,'臭気レベルと臭気指数（相当値）の関係'!$A$4:$B$917,2,TRUE)</f>
        <v>0</v>
      </c>
    </row>
    <row r="297" spans="1:2" x14ac:dyDescent="0.2">
      <c r="A297" s="4"/>
      <c r="B297" s="16">
        <f>VLOOKUP(A297,'臭気レベルと臭気指数（相当値）の関係'!$A$4:$B$917,2,TRUE)</f>
        <v>0</v>
      </c>
    </row>
    <row r="298" spans="1:2" x14ac:dyDescent="0.2">
      <c r="A298" s="4"/>
      <c r="B298" s="16">
        <f>VLOOKUP(A298,'臭気レベルと臭気指数（相当値）の関係'!$A$4:$B$917,2,TRUE)</f>
        <v>0</v>
      </c>
    </row>
    <row r="299" spans="1:2" x14ac:dyDescent="0.2">
      <c r="A299" s="4"/>
      <c r="B299" s="16">
        <f>VLOOKUP(A299,'臭気レベルと臭気指数（相当値）の関係'!$A$4:$B$917,2,TRUE)</f>
        <v>0</v>
      </c>
    </row>
    <row r="300" spans="1:2" x14ac:dyDescent="0.2">
      <c r="A300" s="4"/>
      <c r="B300" s="16">
        <f>VLOOKUP(A300,'臭気レベルと臭気指数（相当値）の関係'!$A$4:$B$917,2,TRUE)</f>
        <v>0</v>
      </c>
    </row>
    <row r="301" spans="1:2" x14ac:dyDescent="0.2">
      <c r="A301" s="4"/>
      <c r="B301" s="16">
        <f>VLOOKUP(A301,'臭気レベルと臭気指数（相当値）の関係'!$A$4:$B$917,2,TRUE)</f>
        <v>0</v>
      </c>
    </row>
    <row r="302" spans="1:2" x14ac:dyDescent="0.2">
      <c r="A302" s="4"/>
      <c r="B302" s="16">
        <f>VLOOKUP(A302,'臭気レベルと臭気指数（相当値）の関係'!$A$4:$B$917,2,TRUE)</f>
        <v>0</v>
      </c>
    </row>
    <row r="303" spans="1:2" x14ac:dyDescent="0.2">
      <c r="A303" s="4"/>
      <c r="B303" s="16">
        <f>VLOOKUP(A303,'臭気レベルと臭気指数（相当値）の関係'!$A$4:$B$917,2,TRUE)</f>
        <v>0</v>
      </c>
    </row>
    <row r="304" spans="1:2" x14ac:dyDescent="0.2">
      <c r="A304" s="4"/>
      <c r="B304" s="16">
        <f>VLOOKUP(A304,'臭気レベルと臭気指数（相当値）の関係'!$A$4:$B$917,2,TRUE)</f>
        <v>0</v>
      </c>
    </row>
    <row r="305" spans="1:2" x14ac:dyDescent="0.2">
      <c r="A305" s="4"/>
      <c r="B305" s="16">
        <f>VLOOKUP(A305,'臭気レベルと臭気指数（相当値）の関係'!$A$4:$B$917,2,TRUE)</f>
        <v>0</v>
      </c>
    </row>
    <row r="306" spans="1:2" x14ac:dyDescent="0.2">
      <c r="A306" s="4"/>
      <c r="B306" s="16">
        <f>VLOOKUP(A306,'臭気レベルと臭気指数（相当値）の関係'!$A$4:$B$917,2,TRUE)</f>
        <v>0</v>
      </c>
    </row>
    <row r="307" spans="1:2" x14ac:dyDescent="0.2">
      <c r="A307" s="4"/>
      <c r="B307" s="16">
        <f>VLOOKUP(A307,'臭気レベルと臭気指数（相当値）の関係'!$A$4:$B$917,2,TRUE)</f>
        <v>0</v>
      </c>
    </row>
    <row r="308" spans="1:2" x14ac:dyDescent="0.2">
      <c r="A308" s="4"/>
      <c r="B308" s="16">
        <f>VLOOKUP(A308,'臭気レベルと臭気指数（相当値）の関係'!$A$4:$B$917,2,TRUE)</f>
        <v>0</v>
      </c>
    </row>
    <row r="309" spans="1:2" x14ac:dyDescent="0.2">
      <c r="A309" s="4"/>
      <c r="B309" s="16">
        <f>VLOOKUP(A309,'臭気レベルと臭気指数（相当値）の関係'!$A$4:$B$917,2,TRUE)</f>
        <v>0</v>
      </c>
    </row>
    <row r="310" spans="1:2" x14ac:dyDescent="0.2">
      <c r="A310" s="4"/>
      <c r="B310" s="16">
        <f>VLOOKUP(A310,'臭気レベルと臭気指数（相当値）の関係'!$A$4:$B$917,2,TRUE)</f>
        <v>0</v>
      </c>
    </row>
    <row r="311" spans="1:2" x14ac:dyDescent="0.2">
      <c r="A311" s="4"/>
      <c r="B311" s="16">
        <f>VLOOKUP(A311,'臭気レベルと臭気指数（相当値）の関係'!$A$4:$B$917,2,TRUE)</f>
        <v>0</v>
      </c>
    </row>
    <row r="312" spans="1:2" x14ac:dyDescent="0.2">
      <c r="A312" s="4"/>
      <c r="B312" s="16">
        <f>VLOOKUP(A312,'臭気レベルと臭気指数（相当値）の関係'!$A$4:$B$917,2,TRUE)</f>
        <v>0</v>
      </c>
    </row>
    <row r="313" spans="1:2" x14ac:dyDescent="0.2">
      <c r="A313" s="4"/>
      <c r="B313" s="16">
        <f>VLOOKUP(A313,'臭気レベルと臭気指数（相当値）の関係'!$A$4:$B$917,2,TRUE)</f>
        <v>0</v>
      </c>
    </row>
    <row r="314" spans="1:2" x14ac:dyDescent="0.2">
      <c r="A314" s="4"/>
      <c r="B314" s="16">
        <f>VLOOKUP(A314,'臭気レベルと臭気指数（相当値）の関係'!$A$4:$B$917,2,TRUE)</f>
        <v>0</v>
      </c>
    </row>
    <row r="315" spans="1:2" x14ac:dyDescent="0.2">
      <c r="A315" s="4"/>
      <c r="B315" s="16">
        <f>VLOOKUP(A315,'臭気レベルと臭気指数（相当値）の関係'!$A$4:$B$917,2,TRUE)</f>
        <v>0</v>
      </c>
    </row>
    <row r="316" spans="1:2" x14ac:dyDescent="0.2">
      <c r="A316" s="4"/>
      <c r="B316" s="16">
        <f>VLOOKUP(A316,'臭気レベルと臭気指数（相当値）の関係'!$A$4:$B$917,2,TRUE)</f>
        <v>0</v>
      </c>
    </row>
    <row r="317" spans="1:2" x14ac:dyDescent="0.2">
      <c r="A317" s="4"/>
      <c r="B317" s="16">
        <f>VLOOKUP(A317,'臭気レベルと臭気指数（相当値）の関係'!$A$4:$B$917,2,TRUE)</f>
        <v>0</v>
      </c>
    </row>
    <row r="318" spans="1:2" x14ac:dyDescent="0.2">
      <c r="A318" s="4"/>
      <c r="B318" s="16">
        <f>VLOOKUP(A318,'臭気レベルと臭気指数（相当値）の関係'!$A$4:$B$917,2,TRUE)</f>
        <v>0</v>
      </c>
    </row>
    <row r="319" spans="1:2" x14ac:dyDescent="0.2">
      <c r="A319" s="4"/>
      <c r="B319" s="16">
        <f>VLOOKUP(A319,'臭気レベルと臭気指数（相当値）の関係'!$A$4:$B$917,2,TRUE)</f>
        <v>0</v>
      </c>
    </row>
    <row r="320" spans="1:2" x14ac:dyDescent="0.2">
      <c r="A320" s="4"/>
      <c r="B320" s="16">
        <f>VLOOKUP(A320,'臭気レベルと臭気指数（相当値）の関係'!$A$4:$B$917,2,TRUE)</f>
        <v>0</v>
      </c>
    </row>
    <row r="321" spans="1:2" x14ac:dyDescent="0.2">
      <c r="A321" s="4"/>
      <c r="B321" s="16">
        <f>VLOOKUP(A321,'臭気レベルと臭気指数（相当値）の関係'!$A$4:$B$917,2,TRUE)</f>
        <v>0</v>
      </c>
    </row>
    <row r="322" spans="1:2" x14ac:dyDescent="0.2">
      <c r="A322" s="4"/>
      <c r="B322" s="16">
        <f>VLOOKUP(A322,'臭気レベルと臭気指数（相当値）の関係'!$A$4:$B$917,2,TRUE)</f>
        <v>0</v>
      </c>
    </row>
    <row r="323" spans="1:2" x14ac:dyDescent="0.2">
      <c r="A323" s="4"/>
      <c r="B323" s="16">
        <f>VLOOKUP(A323,'臭気レベルと臭気指数（相当値）の関係'!$A$4:$B$917,2,TRUE)</f>
        <v>0</v>
      </c>
    </row>
    <row r="324" spans="1:2" x14ac:dyDescent="0.2">
      <c r="A324" s="4"/>
      <c r="B324" s="16">
        <f>VLOOKUP(A324,'臭気レベルと臭気指数（相当値）の関係'!$A$4:$B$917,2,TRUE)</f>
        <v>0</v>
      </c>
    </row>
    <row r="325" spans="1:2" x14ac:dyDescent="0.2">
      <c r="A325" s="4"/>
      <c r="B325" s="16">
        <f>VLOOKUP(A325,'臭気レベルと臭気指数（相当値）の関係'!$A$4:$B$917,2,TRUE)</f>
        <v>0</v>
      </c>
    </row>
    <row r="326" spans="1:2" x14ac:dyDescent="0.2">
      <c r="A326" s="4"/>
      <c r="B326" s="16">
        <f>VLOOKUP(A326,'臭気レベルと臭気指数（相当値）の関係'!$A$4:$B$917,2,TRUE)</f>
        <v>0</v>
      </c>
    </row>
    <row r="327" spans="1:2" x14ac:dyDescent="0.2">
      <c r="A327" s="4"/>
      <c r="B327" s="16">
        <f>VLOOKUP(A327,'臭気レベルと臭気指数（相当値）の関係'!$A$4:$B$917,2,TRUE)</f>
        <v>0</v>
      </c>
    </row>
    <row r="328" spans="1:2" x14ac:dyDescent="0.2">
      <c r="A328" s="4"/>
      <c r="B328" s="16">
        <f>VLOOKUP(A328,'臭気レベルと臭気指数（相当値）の関係'!$A$4:$B$917,2,TRUE)</f>
        <v>0</v>
      </c>
    </row>
    <row r="329" spans="1:2" x14ac:dyDescent="0.2">
      <c r="A329" s="4"/>
      <c r="B329" s="16">
        <f>VLOOKUP(A329,'臭気レベルと臭気指数（相当値）の関係'!$A$4:$B$917,2,TRUE)</f>
        <v>0</v>
      </c>
    </row>
    <row r="330" spans="1:2" x14ac:dyDescent="0.2">
      <c r="A330" s="4"/>
      <c r="B330" s="16">
        <f>VLOOKUP(A330,'臭気レベルと臭気指数（相当値）の関係'!$A$4:$B$917,2,TRUE)</f>
        <v>0</v>
      </c>
    </row>
    <row r="331" spans="1:2" x14ac:dyDescent="0.2">
      <c r="A331" s="4"/>
      <c r="B331" s="16">
        <f>VLOOKUP(A331,'臭気レベルと臭気指数（相当値）の関係'!$A$4:$B$917,2,TRUE)</f>
        <v>0</v>
      </c>
    </row>
    <row r="332" spans="1:2" x14ac:dyDescent="0.2">
      <c r="A332" s="4"/>
      <c r="B332" s="16">
        <f>VLOOKUP(A332,'臭気レベルと臭気指数（相当値）の関係'!$A$4:$B$917,2,TRUE)</f>
        <v>0</v>
      </c>
    </row>
    <row r="333" spans="1:2" x14ac:dyDescent="0.2">
      <c r="A333" s="4"/>
      <c r="B333" s="16">
        <f>VLOOKUP(A333,'臭気レベルと臭気指数（相当値）の関係'!$A$4:$B$917,2,TRUE)</f>
        <v>0</v>
      </c>
    </row>
    <row r="334" spans="1:2" x14ac:dyDescent="0.2">
      <c r="A334" s="4"/>
      <c r="B334" s="16">
        <f>VLOOKUP(A334,'臭気レベルと臭気指数（相当値）の関係'!$A$4:$B$917,2,TRUE)</f>
        <v>0</v>
      </c>
    </row>
    <row r="335" spans="1:2" x14ac:dyDescent="0.2">
      <c r="A335" s="4"/>
      <c r="B335" s="16">
        <f>VLOOKUP(A335,'臭気レベルと臭気指数（相当値）の関係'!$A$4:$B$917,2,TRUE)</f>
        <v>0</v>
      </c>
    </row>
    <row r="336" spans="1:2" x14ac:dyDescent="0.2">
      <c r="A336" s="4"/>
      <c r="B336" s="16">
        <f>VLOOKUP(A336,'臭気レベルと臭気指数（相当値）の関係'!$A$4:$B$917,2,TRUE)</f>
        <v>0</v>
      </c>
    </row>
    <row r="337" spans="1:2" x14ac:dyDescent="0.2">
      <c r="A337" s="4"/>
      <c r="B337" s="16">
        <f>VLOOKUP(A337,'臭気レベルと臭気指数（相当値）の関係'!$A$4:$B$917,2,TRUE)</f>
        <v>0</v>
      </c>
    </row>
    <row r="338" spans="1:2" x14ac:dyDescent="0.2">
      <c r="A338" s="4"/>
      <c r="B338" s="16">
        <f>VLOOKUP(A338,'臭気レベルと臭気指数（相当値）の関係'!$A$4:$B$917,2,TRUE)</f>
        <v>0</v>
      </c>
    </row>
    <row r="339" spans="1:2" x14ac:dyDescent="0.2">
      <c r="A339" s="4"/>
      <c r="B339" s="16">
        <f>VLOOKUP(A339,'臭気レベルと臭気指数（相当値）の関係'!$A$4:$B$917,2,TRUE)</f>
        <v>0</v>
      </c>
    </row>
    <row r="340" spans="1:2" x14ac:dyDescent="0.2">
      <c r="A340" s="4"/>
      <c r="B340" s="16">
        <f>VLOOKUP(A340,'臭気レベルと臭気指数（相当値）の関係'!$A$4:$B$917,2,TRUE)</f>
        <v>0</v>
      </c>
    </row>
    <row r="341" spans="1:2" x14ac:dyDescent="0.2">
      <c r="A341" s="4"/>
      <c r="B341" s="16">
        <f>VLOOKUP(A341,'臭気レベルと臭気指数（相当値）の関係'!$A$4:$B$917,2,TRUE)</f>
        <v>0</v>
      </c>
    </row>
    <row r="342" spans="1:2" x14ac:dyDescent="0.2">
      <c r="A342" s="4"/>
      <c r="B342" s="16">
        <f>VLOOKUP(A342,'臭気レベルと臭気指数（相当値）の関係'!$A$4:$B$917,2,TRUE)</f>
        <v>0</v>
      </c>
    </row>
    <row r="343" spans="1:2" x14ac:dyDescent="0.2">
      <c r="A343" s="4"/>
      <c r="B343" s="16">
        <f>VLOOKUP(A343,'臭気レベルと臭気指数（相当値）の関係'!$A$4:$B$917,2,TRUE)</f>
        <v>0</v>
      </c>
    </row>
    <row r="344" spans="1:2" x14ac:dyDescent="0.2">
      <c r="A344" s="4"/>
      <c r="B344" s="16">
        <f>VLOOKUP(A344,'臭気レベルと臭気指数（相当値）の関係'!$A$4:$B$917,2,TRUE)</f>
        <v>0</v>
      </c>
    </row>
    <row r="345" spans="1:2" x14ac:dyDescent="0.2">
      <c r="A345" s="4"/>
      <c r="B345" s="16">
        <f>VLOOKUP(A345,'臭気レベルと臭気指数（相当値）の関係'!$A$4:$B$917,2,TRUE)</f>
        <v>0</v>
      </c>
    </row>
    <row r="346" spans="1:2" x14ac:dyDescent="0.2">
      <c r="A346" s="4"/>
      <c r="B346" s="16">
        <f>VLOOKUP(A346,'臭気レベルと臭気指数（相当値）の関係'!$A$4:$B$917,2,TRUE)</f>
        <v>0</v>
      </c>
    </row>
    <row r="347" spans="1:2" x14ac:dyDescent="0.2">
      <c r="A347" s="4"/>
      <c r="B347" s="16">
        <f>VLOOKUP(A347,'臭気レベルと臭気指数（相当値）の関係'!$A$4:$B$917,2,TRUE)</f>
        <v>0</v>
      </c>
    </row>
    <row r="348" spans="1:2" x14ac:dyDescent="0.2">
      <c r="A348" s="4"/>
      <c r="B348" s="16">
        <f>VLOOKUP(A348,'臭気レベルと臭気指数（相当値）の関係'!$A$4:$B$917,2,TRUE)</f>
        <v>0</v>
      </c>
    </row>
    <row r="349" spans="1:2" x14ac:dyDescent="0.2">
      <c r="A349" s="4"/>
      <c r="B349" s="16">
        <f>VLOOKUP(A349,'臭気レベルと臭気指数（相当値）の関係'!$A$4:$B$917,2,TRUE)</f>
        <v>0</v>
      </c>
    </row>
    <row r="350" spans="1:2" x14ac:dyDescent="0.2">
      <c r="A350" s="4"/>
      <c r="B350" s="16">
        <f>VLOOKUP(A350,'臭気レベルと臭気指数（相当値）の関係'!$A$4:$B$917,2,TRUE)</f>
        <v>0</v>
      </c>
    </row>
    <row r="351" spans="1:2" x14ac:dyDescent="0.2">
      <c r="A351" s="4"/>
      <c r="B351" s="16">
        <f>VLOOKUP(A351,'臭気レベルと臭気指数（相当値）の関係'!$A$4:$B$917,2,TRUE)</f>
        <v>0</v>
      </c>
    </row>
    <row r="352" spans="1:2" x14ac:dyDescent="0.2">
      <c r="A352" s="4"/>
      <c r="B352" s="16">
        <f>VLOOKUP(A352,'臭気レベルと臭気指数（相当値）の関係'!$A$4:$B$917,2,TRUE)</f>
        <v>0</v>
      </c>
    </row>
    <row r="353" spans="1:2" x14ac:dyDescent="0.2">
      <c r="A353" s="4"/>
      <c r="B353" s="16">
        <f>VLOOKUP(A353,'臭気レベルと臭気指数（相当値）の関係'!$A$4:$B$917,2,TRUE)</f>
        <v>0</v>
      </c>
    </row>
    <row r="354" spans="1:2" x14ac:dyDescent="0.2">
      <c r="A354" s="4"/>
      <c r="B354" s="16">
        <f>VLOOKUP(A354,'臭気レベルと臭気指数（相当値）の関係'!$A$4:$B$917,2,TRUE)</f>
        <v>0</v>
      </c>
    </row>
    <row r="355" spans="1:2" x14ac:dyDescent="0.2">
      <c r="A355" s="4"/>
      <c r="B355" s="16">
        <f>VLOOKUP(A355,'臭気レベルと臭気指数（相当値）の関係'!$A$4:$B$917,2,TRUE)</f>
        <v>0</v>
      </c>
    </row>
    <row r="356" spans="1:2" x14ac:dyDescent="0.2">
      <c r="A356" s="4"/>
      <c r="B356" s="16">
        <f>VLOOKUP(A356,'臭気レベルと臭気指数（相当値）の関係'!$A$4:$B$917,2,TRUE)</f>
        <v>0</v>
      </c>
    </row>
    <row r="357" spans="1:2" x14ac:dyDescent="0.2">
      <c r="A357" s="4"/>
      <c r="B357" s="16">
        <f>VLOOKUP(A357,'臭気レベルと臭気指数（相当値）の関係'!$A$4:$B$917,2,TRUE)</f>
        <v>0</v>
      </c>
    </row>
    <row r="358" spans="1:2" x14ac:dyDescent="0.2">
      <c r="A358" s="4"/>
      <c r="B358" s="16">
        <f>VLOOKUP(A358,'臭気レベルと臭気指数（相当値）の関係'!$A$4:$B$917,2,TRUE)</f>
        <v>0</v>
      </c>
    </row>
    <row r="359" spans="1:2" x14ac:dyDescent="0.2">
      <c r="A359" s="4"/>
      <c r="B359" s="16">
        <f>VLOOKUP(A359,'臭気レベルと臭気指数（相当値）の関係'!$A$4:$B$917,2,TRUE)</f>
        <v>0</v>
      </c>
    </row>
    <row r="360" spans="1:2" x14ac:dyDescent="0.2">
      <c r="A360" s="4"/>
      <c r="B360" s="16">
        <f>VLOOKUP(A360,'臭気レベルと臭気指数（相当値）の関係'!$A$4:$B$917,2,TRUE)</f>
        <v>0</v>
      </c>
    </row>
    <row r="361" spans="1:2" x14ac:dyDescent="0.2">
      <c r="A361" s="4"/>
      <c r="B361" s="16">
        <f>VLOOKUP(A361,'臭気レベルと臭気指数（相当値）の関係'!$A$4:$B$917,2,TRUE)</f>
        <v>0</v>
      </c>
    </row>
    <row r="362" spans="1:2" x14ac:dyDescent="0.2">
      <c r="A362" s="4"/>
      <c r="B362" s="16">
        <f>VLOOKUP(A362,'臭気レベルと臭気指数（相当値）の関係'!$A$4:$B$917,2,TRUE)</f>
        <v>0</v>
      </c>
    </row>
    <row r="363" spans="1:2" x14ac:dyDescent="0.2">
      <c r="A363" s="4"/>
      <c r="B363" s="16">
        <f>VLOOKUP(A363,'臭気レベルと臭気指数（相当値）の関係'!$A$4:$B$917,2,TRUE)</f>
        <v>0</v>
      </c>
    </row>
    <row r="364" spans="1:2" x14ac:dyDescent="0.2">
      <c r="A364" s="4"/>
      <c r="B364" s="16">
        <f>VLOOKUP(A364,'臭気レベルと臭気指数（相当値）の関係'!$A$4:$B$917,2,TRUE)</f>
        <v>0</v>
      </c>
    </row>
    <row r="365" spans="1:2" x14ac:dyDescent="0.2">
      <c r="A365" s="4"/>
      <c r="B365" s="16">
        <f>VLOOKUP(A365,'臭気レベルと臭気指数（相当値）の関係'!$A$4:$B$917,2,TRUE)</f>
        <v>0</v>
      </c>
    </row>
    <row r="366" spans="1:2" x14ac:dyDescent="0.2">
      <c r="A366" s="4"/>
      <c r="B366" s="16">
        <f>VLOOKUP(A366,'臭気レベルと臭気指数（相当値）の関係'!$A$4:$B$917,2,TRUE)</f>
        <v>0</v>
      </c>
    </row>
    <row r="367" spans="1:2" x14ac:dyDescent="0.2">
      <c r="A367" s="4"/>
      <c r="B367" s="16">
        <f>VLOOKUP(A367,'臭気レベルと臭気指数（相当値）の関係'!$A$4:$B$917,2,TRUE)</f>
        <v>0</v>
      </c>
    </row>
    <row r="368" spans="1:2" x14ac:dyDescent="0.2">
      <c r="A368" s="4"/>
      <c r="B368" s="16">
        <f>VLOOKUP(A368,'臭気レベルと臭気指数（相当値）の関係'!$A$4:$B$917,2,TRUE)</f>
        <v>0</v>
      </c>
    </row>
    <row r="369" spans="1:2" x14ac:dyDescent="0.2">
      <c r="A369" s="4"/>
      <c r="B369" s="16">
        <f>VLOOKUP(A369,'臭気レベルと臭気指数（相当値）の関係'!$A$4:$B$917,2,TRUE)</f>
        <v>0</v>
      </c>
    </row>
    <row r="370" spans="1:2" x14ac:dyDescent="0.2">
      <c r="A370" s="4"/>
      <c r="B370" s="16">
        <f>VLOOKUP(A370,'臭気レベルと臭気指数（相当値）の関係'!$A$4:$B$917,2,TRUE)</f>
        <v>0</v>
      </c>
    </row>
    <row r="371" spans="1:2" x14ac:dyDescent="0.2">
      <c r="A371" s="4"/>
      <c r="B371" s="16">
        <f>VLOOKUP(A371,'臭気レベルと臭気指数（相当値）の関係'!$A$4:$B$917,2,TRUE)</f>
        <v>0</v>
      </c>
    </row>
    <row r="372" spans="1:2" x14ac:dyDescent="0.2">
      <c r="A372" s="4"/>
      <c r="B372" s="16">
        <f>VLOOKUP(A372,'臭気レベルと臭気指数（相当値）の関係'!$A$4:$B$917,2,TRUE)</f>
        <v>0</v>
      </c>
    </row>
    <row r="373" spans="1:2" x14ac:dyDescent="0.2">
      <c r="A373" s="4"/>
      <c r="B373" s="16">
        <f>VLOOKUP(A373,'臭気レベルと臭気指数（相当値）の関係'!$A$4:$B$917,2,TRUE)</f>
        <v>0</v>
      </c>
    </row>
    <row r="374" spans="1:2" x14ac:dyDescent="0.2">
      <c r="A374" s="4"/>
      <c r="B374" s="16">
        <f>VLOOKUP(A374,'臭気レベルと臭気指数（相当値）の関係'!$A$4:$B$917,2,TRUE)</f>
        <v>0</v>
      </c>
    </row>
    <row r="375" spans="1:2" x14ac:dyDescent="0.2">
      <c r="A375" s="4"/>
      <c r="B375" s="16">
        <f>VLOOKUP(A375,'臭気レベルと臭気指数（相当値）の関係'!$A$4:$B$917,2,TRUE)</f>
        <v>0</v>
      </c>
    </row>
    <row r="376" spans="1:2" x14ac:dyDescent="0.2">
      <c r="A376" s="4"/>
      <c r="B376" s="16">
        <f>VLOOKUP(A376,'臭気レベルと臭気指数（相当値）の関係'!$A$4:$B$917,2,TRUE)</f>
        <v>0</v>
      </c>
    </row>
    <row r="377" spans="1:2" x14ac:dyDescent="0.2">
      <c r="A377" s="4"/>
      <c r="B377" s="16">
        <f>VLOOKUP(A377,'臭気レベルと臭気指数（相当値）の関係'!$A$4:$B$917,2,TRUE)</f>
        <v>0</v>
      </c>
    </row>
    <row r="378" spans="1:2" x14ac:dyDescent="0.2">
      <c r="A378" s="4"/>
      <c r="B378" s="16">
        <f>VLOOKUP(A378,'臭気レベルと臭気指数（相当値）の関係'!$A$4:$B$917,2,TRUE)</f>
        <v>0</v>
      </c>
    </row>
    <row r="379" spans="1:2" x14ac:dyDescent="0.2">
      <c r="A379" s="4"/>
      <c r="B379" s="16">
        <f>VLOOKUP(A379,'臭気レベルと臭気指数（相当値）の関係'!$A$4:$B$917,2,TRUE)</f>
        <v>0</v>
      </c>
    </row>
    <row r="380" spans="1:2" x14ac:dyDescent="0.2">
      <c r="A380" s="4"/>
      <c r="B380" s="16">
        <f>VLOOKUP(A380,'臭気レベルと臭気指数（相当値）の関係'!$A$4:$B$917,2,TRUE)</f>
        <v>0</v>
      </c>
    </row>
    <row r="381" spans="1:2" x14ac:dyDescent="0.2">
      <c r="A381" s="4"/>
      <c r="B381" s="16">
        <f>VLOOKUP(A381,'臭気レベルと臭気指数（相当値）の関係'!$A$4:$B$917,2,TRUE)</f>
        <v>0</v>
      </c>
    </row>
    <row r="382" spans="1:2" x14ac:dyDescent="0.2">
      <c r="A382" s="4"/>
      <c r="B382" s="16">
        <f>VLOOKUP(A382,'臭気レベルと臭気指数（相当値）の関係'!$A$4:$B$917,2,TRUE)</f>
        <v>0</v>
      </c>
    </row>
    <row r="383" spans="1:2" x14ac:dyDescent="0.2">
      <c r="A383" s="4"/>
      <c r="B383" s="16">
        <f>VLOOKUP(A383,'臭気レベルと臭気指数（相当値）の関係'!$A$4:$B$917,2,TRUE)</f>
        <v>0</v>
      </c>
    </row>
    <row r="384" spans="1:2" x14ac:dyDescent="0.2">
      <c r="A384" s="4"/>
      <c r="B384" s="16">
        <f>VLOOKUP(A384,'臭気レベルと臭気指数（相当値）の関係'!$A$4:$B$917,2,TRUE)</f>
        <v>0</v>
      </c>
    </row>
    <row r="385" spans="1:2" x14ac:dyDescent="0.2">
      <c r="A385" s="4"/>
      <c r="B385" s="16">
        <f>VLOOKUP(A385,'臭気レベルと臭気指数（相当値）の関係'!$A$4:$B$917,2,TRUE)</f>
        <v>0</v>
      </c>
    </row>
    <row r="386" spans="1:2" x14ac:dyDescent="0.2">
      <c r="A386" s="4"/>
      <c r="B386" s="16">
        <f>VLOOKUP(A386,'臭気レベルと臭気指数（相当値）の関係'!$A$4:$B$917,2,TRUE)</f>
        <v>0</v>
      </c>
    </row>
    <row r="387" spans="1:2" x14ac:dyDescent="0.2">
      <c r="A387" s="4"/>
      <c r="B387" s="16">
        <f>VLOOKUP(A387,'臭気レベルと臭気指数（相当値）の関係'!$A$4:$B$917,2,TRUE)</f>
        <v>0</v>
      </c>
    </row>
    <row r="388" spans="1:2" x14ac:dyDescent="0.2">
      <c r="A388" s="4"/>
      <c r="B388" s="16">
        <f>VLOOKUP(A388,'臭気レベルと臭気指数（相当値）の関係'!$A$4:$B$917,2,TRUE)</f>
        <v>0</v>
      </c>
    </row>
    <row r="389" spans="1:2" x14ac:dyDescent="0.2">
      <c r="A389" s="4"/>
      <c r="B389" s="16">
        <f>VLOOKUP(A389,'臭気レベルと臭気指数（相当値）の関係'!$A$4:$B$917,2,TRUE)</f>
        <v>0</v>
      </c>
    </row>
    <row r="390" spans="1:2" x14ac:dyDescent="0.2">
      <c r="A390" s="4"/>
      <c r="B390" s="16">
        <f>VLOOKUP(A390,'臭気レベルと臭気指数（相当値）の関係'!$A$4:$B$917,2,TRUE)</f>
        <v>0</v>
      </c>
    </row>
    <row r="391" spans="1:2" x14ac:dyDescent="0.2">
      <c r="A391" s="4"/>
      <c r="B391" s="16">
        <f>VLOOKUP(A391,'臭気レベルと臭気指数（相当値）の関係'!$A$4:$B$917,2,TRUE)</f>
        <v>0</v>
      </c>
    </row>
    <row r="392" spans="1:2" x14ac:dyDescent="0.2">
      <c r="A392" s="4"/>
      <c r="B392" s="16">
        <f>VLOOKUP(A392,'臭気レベルと臭気指数（相当値）の関係'!$A$4:$B$917,2,TRUE)</f>
        <v>0</v>
      </c>
    </row>
    <row r="393" spans="1:2" x14ac:dyDescent="0.2">
      <c r="A393" s="4"/>
      <c r="B393" s="16">
        <f>VLOOKUP(A393,'臭気レベルと臭気指数（相当値）の関係'!$A$4:$B$917,2,TRUE)</f>
        <v>0</v>
      </c>
    </row>
    <row r="394" spans="1:2" x14ac:dyDescent="0.2">
      <c r="A394" s="4"/>
      <c r="B394" s="16">
        <f>VLOOKUP(A394,'臭気レベルと臭気指数（相当値）の関係'!$A$4:$B$917,2,TRUE)</f>
        <v>0</v>
      </c>
    </row>
    <row r="395" spans="1:2" x14ac:dyDescent="0.2">
      <c r="A395" s="4"/>
      <c r="B395" s="16">
        <f>VLOOKUP(A395,'臭気レベルと臭気指数（相当値）の関係'!$A$4:$B$917,2,TRUE)</f>
        <v>0</v>
      </c>
    </row>
    <row r="396" spans="1:2" x14ac:dyDescent="0.2">
      <c r="A396" s="4"/>
      <c r="B396" s="16">
        <f>VLOOKUP(A396,'臭気レベルと臭気指数（相当値）の関係'!$A$4:$B$917,2,TRUE)</f>
        <v>0</v>
      </c>
    </row>
    <row r="397" spans="1:2" x14ac:dyDescent="0.2">
      <c r="A397" s="4"/>
      <c r="B397" s="16">
        <f>VLOOKUP(A397,'臭気レベルと臭気指数（相当値）の関係'!$A$4:$B$917,2,TRUE)</f>
        <v>0</v>
      </c>
    </row>
    <row r="398" spans="1:2" x14ac:dyDescent="0.2">
      <c r="A398" s="4"/>
      <c r="B398" s="16">
        <f>VLOOKUP(A398,'臭気レベルと臭気指数（相当値）の関係'!$A$4:$B$917,2,TRUE)</f>
        <v>0</v>
      </c>
    </row>
    <row r="399" spans="1:2" x14ac:dyDescent="0.2">
      <c r="A399" s="4"/>
      <c r="B399" s="16">
        <f>VLOOKUP(A399,'臭気レベルと臭気指数（相当値）の関係'!$A$4:$B$917,2,TRUE)</f>
        <v>0</v>
      </c>
    </row>
    <row r="400" spans="1:2" x14ac:dyDescent="0.2">
      <c r="A400" s="4"/>
      <c r="B400" s="16">
        <f>VLOOKUP(A400,'臭気レベルと臭気指数（相当値）の関係'!$A$4:$B$917,2,TRUE)</f>
        <v>0</v>
      </c>
    </row>
    <row r="401" spans="1:2" x14ac:dyDescent="0.2">
      <c r="A401" s="4"/>
      <c r="B401" s="16">
        <f>VLOOKUP(A401,'臭気レベルと臭気指数（相当値）の関係'!$A$4:$B$917,2,TRUE)</f>
        <v>0</v>
      </c>
    </row>
    <row r="402" spans="1:2" x14ac:dyDescent="0.2">
      <c r="A402" s="4"/>
      <c r="B402" s="16">
        <f>VLOOKUP(A402,'臭気レベルと臭気指数（相当値）の関係'!$A$4:$B$917,2,TRUE)</f>
        <v>0</v>
      </c>
    </row>
    <row r="403" spans="1:2" x14ac:dyDescent="0.2">
      <c r="A403" s="4"/>
      <c r="B403" s="16">
        <f>VLOOKUP(A403,'臭気レベルと臭気指数（相当値）の関係'!$A$4:$B$917,2,TRUE)</f>
        <v>0</v>
      </c>
    </row>
    <row r="404" spans="1:2" x14ac:dyDescent="0.2">
      <c r="A404" s="4"/>
      <c r="B404" s="16">
        <f>VLOOKUP(A404,'臭気レベルと臭気指数（相当値）の関係'!$A$4:$B$917,2,TRUE)</f>
        <v>0</v>
      </c>
    </row>
    <row r="405" spans="1:2" x14ac:dyDescent="0.2">
      <c r="A405" s="4"/>
      <c r="B405" s="16">
        <f>VLOOKUP(A405,'臭気レベルと臭気指数（相当値）の関係'!$A$4:$B$917,2,TRUE)</f>
        <v>0</v>
      </c>
    </row>
    <row r="406" spans="1:2" x14ac:dyDescent="0.2">
      <c r="A406" s="4"/>
      <c r="B406" s="16">
        <f>VLOOKUP(A406,'臭気レベルと臭気指数（相当値）の関係'!$A$4:$B$917,2,TRUE)</f>
        <v>0</v>
      </c>
    </row>
    <row r="407" spans="1:2" x14ac:dyDescent="0.2">
      <c r="A407" s="4"/>
      <c r="B407" s="16">
        <f>VLOOKUP(A407,'臭気レベルと臭気指数（相当値）の関係'!$A$4:$B$917,2,TRUE)</f>
        <v>0</v>
      </c>
    </row>
    <row r="408" spans="1:2" x14ac:dyDescent="0.2">
      <c r="A408" s="4"/>
      <c r="B408" s="16">
        <f>VLOOKUP(A408,'臭気レベルと臭気指数（相当値）の関係'!$A$4:$B$917,2,TRUE)</f>
        <v>0</v>
      </c>
    </row>
    <row r="409" spans="1:2" x14ac:dyDescent="0.2">
      <c r="A409" s="4"/>
      <c r="B409" s="16">
        <f>VLOOKUP(A409,'臭気レベルと臭気指数（相当値）の関係'!$A$4:$B$917,2,TRUE)</f>
        <v>0</v>
      </c>
    </row>
    <row r="410" spans="1:2" x14ac:dyDescent="0.2">
      <c r="A410" s="4"/>
      <c r="B410" s="16">
        <f>VLOOKUP(A410,'臭気レベルと臭気指数（相当値）の関係'!$A$4:$B$917,2,TRUE)</f>
        <v>0</v>
      </c>
    </row>
    <row r="411" spans="1:2" x14ac:dyDescent="0.2">
      <c r="A411" s="4"/>
      <c r="B411" s="16">
        <f>VLOOKUP(A411,'臭気レベルと臭気指数（相当値）の関係'!$A$4:$B$917,2,TRUE)</f>
        <v>0</v>
      </c>
    </row>
    <row r="412" spans="1:2" x14ac:dyDescent="0.2">
      <c r="A412" s="4"/>
      <c r="B412" s="16">
        <f>VLOOKUP(A412,'臭気レベルと臭気指数（相当値）の関係'!$A$4:$B$917,2,TRUE)</f>
        <v>0</v>
      </c>
    </row>
    <row r="413" spans="1:2" x14ac:dyDescent="0.2">
      <c r="A413" s="4"/>
      <c r="B413" s="16">
        <f>VLOOKUP(A413,'臭気レベルと臭気指数（相当値）の関係'!$A$4:$B$917,2,TRUE)</f>
        <v>0</v>
      </c>
    </row>
    <row r="414" spans="1:2" x14ac:dyDescent="0.2">
      <c r="A414" s="4"/>
      <c r="B414" s="16">
        <f>VLOOKUP(A414,'臭気レベルと臭気指数（相当値）の関係'!$A$4:$B$917,2,TRUE)</f>
        <v>0</v>
      </c>
    </row>
    <row r="415" spans="1:2" x14ac:dyDescent="0.2">
      <c r="A415" s="4"/>
      <c r="B415" s="16">
        <f>VLOOKUP(A415,'臭気レベルと臭気指数（相当値）の関係'!$A$4:$B$917,2,TRUE)</f>
        <v>0</v>
      </c>
    </row>
    <row r="416" spans="1:2" x14ac:dyDescent="0.2">
      <c r="A416" s="4"/>
      <c r="B416" s="16">
        <f>VLOOKUP(A416,'臭気レベルと臭気指数（相当値）の関係'!$A$4:$B$917,2,TRUE)</f>
        <v>0</v>
      </c>
    </row>
    <row r="417" spans="1:2" x14ac:dyDescent="0.2">
      <c r="A417" s="4"/>
      <c r="B417" s="16">
        <f>VLOOKUP(A417,'臭気レベルと臭気指数（相当値）の関係'!$A$4:$B$917,2,TRUE)</f>
        <v>0</v>
      </c>
    </row>
    <row r="418" spans="1:2" x14ac:dyDescent="0.2">
      <c r="A418" s="4"/>
      <c r="B418" s="16">
        <f>VLOOKUP(A418,'臭気レベルと臭気指数（相当値）の関係'!$A$4:$B$917,2,TRUE)</f>
        <v>0</v>
      </c>
    </row>
    <row r="419" spans="1:2" x14ac:dyDescent="0.2">
      <c r="A419" s="4"/>
      <c r="B419" s="16">
        <f>VLOOKUP(A419,'臭気レベルと臭気指数（相当値）の関係'!$A$4:$B$917,2,TRUE)</f>
        <v>0</v>
      </c>
    </row>
    <row r="420" spans="1:2" x14ac:dyDescent="0.2">
      <c r="A420" s="4"/>
      <c r="B420" s="16">
        <f>VLOOKUP(A420,'臭気レベルと臭気指数（相当値）の関係'!$A$4:$B$917,2,TRUE)</f>
        <v>0</v>
      </c>
    </row>
    <row r="421" spans="1:2" x14ac:dyDescent="0.2">
      <c r="A421" s="4"/>
      <c r="B421" s="16">
        <f>VLOOKUP(A421,'臭気レベルと臭気指数（相当値）の関係'!$A$4:$B$917,2,TRUE)</f>
        <v>0</v>
      </c>
    </row>
    <row r="422" spans="1:2" x14ac:dyDescent="0.2">
      <c r="A422" s="4"/>
      <c r="B422" s="16">
        <f>VLOOKUP(A422,'臭気レベルと臭気指数（相当値）の関係'!$A$4:$B$917,2,TRUE)</f>
        <v>0</v>
      </c>
    </row>
    <row r="423" spans="1:2" x14ac:dyDescent="0.2">
      <c r="A423" s="4"/>
      <c r="B423" s="16">
        <f>VLOOKUP(A423,'臭気レベルと臭気指数（相当値）の関係'!$A$4:$B$917,2,TRUE)</f>
        <v>0</v>
      </c>
    </row>
    <row r="424" spans="1:2" x14ac:dyDescent="0.2">
      <c r="A424" s="4"/>
      <c r="B424" s="16">
        <f>VLOOKUP(A424,'臭気レベルと臭気指数（相当値）の関係'!$A$4:$B$917,2,TRUE)</f>
        <v>0</v>
      </c>
    </row>
    <row r="425" spans="1:2" x14ac:dyDescent="0.2">
      <c r="A425" s="4"/>
      <c r="B425" s="16">
        <f>VLOOKUP(A425,'臭気レベルと臭気指数（相当値）の関係'!$A$4:$B$917,2,TRUE)</f>
        <v>0</v>
      </c>
    </row>
    <row r="426" spans="1:2" x14ac:dyDescent="0.2">
      <c r="A426" s="4"/>
      <c r="B426" s="16">
        <f>VLOOKUP(A426,'臭気レベルと臭気指数（相当値）の関係'!$A$4:$B$917,2,TRUE)</f>
        <v>0</v>
      </c>
    </row>
    <row r="427" spans="1:2" x14ac:dyDescent="0.2">
      <c r="A427" s="4"/>
      <c r="B427" s="16">
        <f>VLOOKUP(A427,'臭気レベルと臭気指数（相当値）の関係'!$A$4:$B$917,2,TRUE)</f>
        <v>0</v>
      </c>
    </row>
    <row r="428" spans="1:2" x14ac:dyDescent="0.2">
      <c r="A428" s="4"/>
      <c r="B428" s="16">
        <f>VLOOKUP(A428,'臭気レベルと臭気指数（相当値）の関係'!$A$4:$B$917,2,TRUE)</f>
        <v>0</v>
      </c>
    </row>
    <row r="429" spans="1:2" x14ac:dyDescent="0.2">
      <c r="A429" s="4"/>
      <c r="B429" s="16">
        <f>VLOOKUP(A429,'臭気レベルと臭気指数（相当値）の関係'!$A$4:$B$917,2,TRUE)</f>
        <v>0</v>
      </c>
    </row>
    <row r="430" spans="1:2" x14ac:dyDescent="0.2">
      <c r="A430" s="4"/>
      <c r="B430" s="16">
        <f>VLOOKUP(A430,'臭気レベルと臭気指数（相当値）の関係'!$A$4:$B$917,2,TRUE)</f>
        <v>0</v>
      </c>
    </row>
    <row r="431" spans="1:2" x14ac:dyDescent="0.2">
      <c r="A431" s="4"/>
      <c r="B431" s="16">
        <f>VLOOKUP(A431,'臭気レベルと臭気指数（相当値）の関係'!$A$4:$B$917,2,TRUE)</f>
        <v>0</v>
      </c>
    </row>
    <row r="432" spans="1:2" x14ac:dyDescent="0.2">
      <c r="A432" s="4"/>
      <c r="B432" s="16">
        <f>VLOOKUP(A432,'臭気レベルと臭気指数（相当値）の関係'!$A$4:$B$917,2,TRUE)</f>
        <v>0</v>
      </c>
    </row>
    <row r="433" spans="1:2" x14ac:dyDescent="0.2">
      <c r="A433" s="4"/>
      <c r="B433" s="16">
        <f>VLOOKUP(A433,'臭気レベルと臭気指数（相当値）の関係'!$A$4:$B$917,2,TRUE)</f>
        <v>0</v>
      </c>
    </row>
    <row r="434" spans="1:2" x14ac:dyDescent="0.2">
      <c r="A434" s="4"/>
      <c r="B434" s="16">
        <f>VLOOKUP(A434,'臭気レベルと臭気指数（相当値）の関係'!$A$4:$B$917,2,TRUE)</f>
        <v>0</v>
      </c>
    </row>
    <row r="435" spans="1:2" x14ac:dyDescent="0.2">
      <c r="A435" s="4"/>
      <c r="B435" s="16">
        <f>VLOOKUP(A435,'臭気レベルと臭気指数（相当値）の関係'!$A$4:$B$917,2,TRUE)</f>
        <v>0</v>
      </c>
    </row>
    <row r="436" spans="1:2" x14ac:dyDescent="0.2">
      <c r="A436" s="4"/>
      <c r="B436" s="16">
        <f>VLOOKUP(A436,'臭気レベルと臭気指数（相当値）の関係'!$A$4:$B$917,2,TRUE)</f>
        <v>0</v>
      </c>
    </row>
    <row r="437" spans="1:2" x14ac:dyDescent="0.2">
      <c r="A437" s="4"/>
      <c r="B437" s="16">
        <f>VLOOKUP(A437,'臭気レベルと臭気指数（相当値）の関係'!$A$4:$B$917,2,TRUE)</f>
        <v>0</v>
      </c>
    </row>
    <row r="438" spans="1:2" x14ac:dyDescent="0.2">
      <c r="A438" s="4"/>
      <c r="B438" s="16">
        <f>VLOOKUP(A438,'臭気レベルと臭気指数（相当値）の関係'!$A$4:$B$917,2,TRUE)</f>
        <v>0</v>
      </c>
    </row>
    <row r="439" spans="1:2" x14ac:dyDescent="0.2">
      <c r="A439" s="4"/>
      <c r="B439" s="16">
        <f>VLOOKUP(A439,'臭気レベルと臭気指数（相当値）の関係'!$A$4:$B$917,2,TRUE)</f>
        <v>0</v>
      </c>
    </row>
    <row r="440" spans="1:2" x14ac:dyDescent="0.2">
      <c r="A440" s="4"/>
      <c r="B440" s="16">
        <f>VLOOKUP(A440,'臭気レベルと臭気指数（相当値）の関係'!$A$4:$B$917,2,TRUE)</f>
        <v>0</v>
      </c>
    </row>
    <row r="441" spans="1:2" x14ac:dyDescent="0.2">
      <c r="A441" s="4"/>
      <c r="B441" s="16">
        <f>VLOOKUP(A441,'臭気レベルと臭気指数（相当値）の関係'!$A$4:$B$917,2,TRUE)</f>
        <v>0</v>
      </c>
    </row>
    <row r="442" spans="1:2" x14ac:dyDescent="0.2">
      <c r="A442" s="4"/>
      <c r="B442" s="16">
        <f>VLOOKUP(A442,'臭気レベルと臭気指数（相当値）の関係'!$A$4:$B$917,2,TRUE)</f>
        <v>0</v>
      </c>
    </row>
    <row r="443" spans="1:2" x14ac:dyDescent="0.2">
      <c r="A443" s="4"/>
      <c r="B443" s="16">
        <f>VLOOKUP(A443,'臭気レベルと臭気指数（相当値）の関係'!$A$4:$B$917,2,TRUE)</f>
        <v>0</v>
      </c>
    </row>
    <row r="444" spans="1:2" x14ac:dyDescent="0.2">
      <c r="A444" s="4"/>
      <c r="B444" s="16">
        <f>VLOOKUP(A444,'臭気レベルと臭気指数（相当値）の関係'!$A$4:$B$917,2,TRUE)</f>
        <v>0</v>
      </c>
    </row>
    <row r="445" spans="1:2" x14ac:dyDescent="0.2">
      <c r="A445" s="4"/>
      <c r="B445" s="16">
        <f>VLOOKUP(A445,'臭気レベルと臭気指数（相当値）の関係'!$A$4:$B$917,2,TRUE)</f>
        <v>0</v>
      </c>
    </row>
    <row r="446" spans="1:2" x14ac:dyDescent="0.2">
      <c r="A446" s="4"/>
      <c r="B446" s="16">
        <f>VLOOKUP(A446,'臭気レベルと臭気指数（相当値）の関係'!$A$4:$B$917,2,TRUE)</f>
        <v>0</v>
      </c>
    </row>
    <row r="447" spans="1:2" x14ac:dyDescent="0.2">
      <c r="A447" s="4"/>
      <c r="B447" s="16">
        <f>VLOOKUP(A447,'臭気レベルと臭気指数（相当値）の関係'!$A$4:$B$917,2,TRUE)</f>
        <v>0</v>
      </c>
    </row>
    <row r="448" spans="1:2" x14ac:dyDescent="0.2">
      <c r="A448" s="4"/>
      <c r="B448" s="16">
        <f>VLOOKUP(A448,'臭気レベルと臭気指数（相当値）の関係'!$A$4:$B$917,2,TRUE)</f>
        <v>0</v>
      </c>
    </row>
    <row r="449" spans="1:2" x14ac:dyDescent="0.2">
      <c r="A449" s="4"/>
      <c r="B449" s="16">
        <f>VLOOKUP(A449,'臭気レベルと臭気指数（相当値）の関係'!$A$4:$B$917,2,TRUE)</f>
        <v>0</v>
      </c>
    </row>
    <row r="450" spans="1:2" x14ac:dyDescent="0.2">
      <c r="A450" s="4"/>
      <c r="B450" s="16">
        <f>VLOOKUP(A450,'臭気レベルと臭気指数（相当値）の関係'!$A$4:$B$917,2,TRUE)</f>
        <v>0</v>
      </c>
    </row>
    <row r="451" spans="1:2" x14ac:dyDescent="0.2">
      <c r="A451" s="4"/>
      <c r="B451" s="16">
        <f>VLOOKUP(A451,'臭気レベルと臭気指数（相当値）の関係'!$A$4:$B$917,2,TRUE)</f>
        <v>0</v>
      </c>
    </row>
    <row r="452" spans="1:2" x14ac:dyDescent="0.2">
      <c r="A452" s="4"/>
      <c r="B452" s="16">
        <f>VLOOKUP(A452,'臭気レベルと臭気指数（相当値）の関係'!$A$4:$B$917,2,TRUE)</f>
        <v>0</v>
      </c>
    </row>
    <row r="453" spans="1:2" x14ac:dyDescent="0.2">
      <c r="A453" s="4"/>
      <c r="B453" s="16">
        <f>VLOOKUP(A453,'臭気レベルと臭気指数（相当値）の関係'!$A$4:$B$917,2,TRUE)</f>
        <v>0</v>
      </c>
    </row>
    <row r="454" spans="1:2" x14ac:dyDescent="0.2">
      <c r="A454" s="4"/>
      <c r="B454" s="16">
        <f>VLOOKUP(A454,'臭気レベルと臭気指数（相当値）の関係'!$A$4:$B$917,2,TRUE)</f>
        <v>0</v>
      </c>
    </row>
    <row r="455" spans="1:2" x14ac:dyDescent="0.2">
      <c r="A455" s="4"/>
      <c r="B455" s="16">
        <f>VLOOKUP(A455,'臭気レベルと臭気指数（相当値）の関係'!$A$4:$B$917,2,TRUE)</f>
        <v>0</v>
      </c>
    </row>
    <row r="456" spans="1:2" x14ac:dyDescent="0.2">
      <c r="A456" s="4"/>
      <c r="B456" s="16">
        <f>VLOOKUP(A456,'臭気レベルと臭気指数（相当値）の関係'!$A$4:$B$917,2,TRUE)</f>
        <v>0</v>
      </c>
    </row>
    <row r="457" spans="1:2" x14ac:dyDescent="0.2">
      <c r="A457" s="4"/>
      <c r="B457" s="16">
        <f>VLOOKUP(A457,'臭気レベルと臭気指数（相当値）の関係'!$A$4:$B$917,2,TRUE)</f>
        <v>0</v>
      </c>
    </row>
    <row r="458" spans="1:2" x14ac:dyDescent="0.2">
      <c r="A458" s="4"/>
      <c r="B458" s="16">
        <f>VLOOKUP(A458,'臭気レベルと臭気指数（相当値）の関係'!$A$4:$B$917,2,TRUE)</f>
        <v>0</v>
      </c>
    </row>
    <row r="459" spans="1:2" x14ac:dyDescent="0.2">
      <c r="A459" s="4"/>
      <c r="B459" s="16">
        <f>VLOOKUP(A459,'臭気レベルと臭気指数（相当値）の関係'!$A$4:$B$917,2,TRUE)</f>
        <v>0</v>
      </c>
    </row>
    <row r="460" spans="1:2" x14ac:dyDescent="0.2">
      <c r="A460" s="4"/>
      <c r="B460" s="16">
        <f>VLOOKUP(A460,'臭気レベルと臭気指数（相当値）の関係'!$A$4:$B$917,2,TRUE)</f>
        <v>0</v>
      </c>
    </row>
    <row r="461" spans="1:2" x14ac:dyDescent="0.2">
      <c r="A461" s="4"/>
      <c r="B461" s="16">
        <f>VLOOKUP(A461,'臭気レベルと臭気指数（相当値）の関係'!$A$4:$B$917,2,TRUE)</f>
        <v>0</v>
      </c>
    </row>
    <row r="462" spans="1:2" x14ac:dyDescent="0.2">
      <c r="A462" s="4"/>
      <c r="B462" s="16">
        <f>VLOOKUP(A462,'臭気レベルと臭気指数（相当値）の関係'!$A$4:$B$917,2,TRUE)</f>
        <v>0</v>
      </c>
    </row>
    <row r="463" spans="1:2" x14ac:dyDescent="0.2">
      <c r="A463" s="4"/>
      <c r="B463" s="16">
        <f>VLOOKUP(A463,'臭気レベルと臭気指数（相当値）の関係'!$A$4:$B$917,2,TRUE)</f>
        <v>0</v>
      </c>
    </row>
    <row r="464" spans="1:2" x14ac:dyDescent="0.2">
      <c r="A464" s="4"/>
      <c r="B464" s="16">
        <f>VLOOKUP(A464,'臭気レベルと臭気指数（相当値）の関係'!$A$4:$B$917,2,TRUE)</f>
        <v>0</v>
      </c>
    </row>
    <row r="465" spans="1:2" x14ac:dyDescent="0.2">
      <c r="A465" s="4"/>
      <c r="B465" s="16">
        <f>VLOOKUP(A465,'臭気レベルと臭気指数（相当値）の関係'!$A$4:$B$917,2,TRUE)</f>
        <v>0</v>
      </c>
    </row>
    <row r="466" spans="1:2" x14ac:dyDescent="0.2">
      <c r="A466" s="4"/>
      <c r="B466" s="16">
        <f>VLOOKUP(A466,'臭気レベルと臭気指数（相当値）の関係'!$A$4:$B$917,2,TRUE)</f>
        <v>0</v>
      </c>
    </row>
    <row r="467" spans="1:2" x14ac:dyDescent="0.2">
      <c r="A467" s="4"/>
      <c r="B467" s="16">
        <f>VLOOKUP(A467,'臭気レベルと臭気指数（相当値）の関係'!$A$4:$B$917,2,TRUE)</f>
        <v>0</v>
      </c>
    </row>
    <row r="468" spans="1:2" x14ac:dyDescent="0.2">
      <c r="A468" s="4"/>
      <c r="B468" s="16">
        <f>VLOOKUP(A468,'臭気レベルと臭気指数（相当値）の関係'!$A$4:$B$917,2,TRUE)</f>
        <v>0</v>
      </c>
    </row>
    <row r="469" spans="1:2" x14ac:dyDescent="0.2">
      <c r="A469" s="4"/>
      <c r="B469" s="16">
        <f>VLOOKUP(A469,'臭気レベルと臭気指数（相当値）の関係'!$A$4:$B$917,2,TRUE)</f>
        <v>0</v>
      </c>
    </row>
    <row r="470" spans="1:2" x14ac:dyDescent="0.2">
      <c r="A470" s="4"/>
      <c r="B470" s="16">
        <f>VLOOKUP(A470,'臭気レベルと臭気指数（相当値）の関係'!$A$4:$B$917,2,TRUE)</f>
        <v>0</v>
      </c>
    </row>
    <row r="471" spans="1:2" x14ac:dyDescent="0.2">
      <c r="A471" s="4"/>
      <c r="B471" s="16">
        <f>VLOOKUP(A471,'臭気レベルと臭気指数（相当値）の関係'!$A$4:$B$917,2,TRUE)</f>
        <v>0</v>
      </c>
    </row>
    <row r="472" spans="1:2" x14ac:dyDescent="0.2">
      <c r="A472" s="4"/>
      <c r="B472" s="16">
        <f>VLOOKUP(A472,'臭気レベルと臭気指数（相当値）の関係'!$A$4:$B$917,2,TRUE)</f>
        <v>0</v>
      </c>
    </row>
    <row r="473" spans="1:2" x14ac:dyDescent="0.2">
      <c r="A473" s="4"/>
      <c r="B473" s="16">
        <f>VLOOKUP(A473,'臭気レベルと臭気指数（相当値）の関係'!$A$4:$B$917,2,TRUE)</f>
        <v>0</v>
      </c>
    </row>
    <row r="474" spans="1:2" x14ac:dyDescent="0.2">
      <c r="A474" s="4"/>
      <c r="B474" s="16">
        <f>VLOOKUP(A474,'臭気レベルと臭気指数（相当値）の関係'!$A$4:$B$917,2,TRUE)</f>
        <v>0</v>
      </c>
    </row>
    <row r="475" spans="1:2" x14ac:dyDescent="0.2">
      <c r="A475" s="4"/>
      <c r="B475" s="16">
        <f>VLOOKUP(A475,'臭気レベルと臭気指数（相当値）の関係'!$A$4:$B$917,2,TRUE)</f>
        <v>0</v>
      </c>
    </row>
    <row r="476" spans="1:2" x14ac:dyDescent="0.2">
      <c r="A476" s="4"/>
      <c r="B476" s="16">
        <f>VLOOKUP(A476,'臭気レベルと臭気指数（相当値）の関係'!$A$4:$B$917,2,TRUE)</f>
        <v>0</v>
      </c>
    </row>
    <row r="477" spans="1:2" x14ac:dyDescent="0.2">
      <c r="A477" s="4"/>
      <c r="B477" s="16">
        <f>VLOOKUP(A477,'臭気レベルと臭気指数（相当値）の関係'!$A$4:$B$917,2,TRUE)</f>
        <v>0</v>
      </c>
    </row>
    <row r="478" spans="1:2" x14ac:dyDescent="0.2">
      <c r="A478" s="4"/>
      <c r="B478" s="16">
        <f>VLOOKUP(A478,'臭気レベルと臭気指数（相当値）の関係'!$A$4:$B$917,2,TRUE)</f>
        <v>0</v>
      </c>
    </row>
    <row r="479" spans="1:2" x14ac:dyDescent="0.2">
      <c r="A479" s="4"/>
      <c r="B479" s="16">
        <f>VLOOKUP(A479,'臭気レベルと臭気指数（相当値）の関係'!$A$4:$B$917,2,TRUE)</f>
        <v>0</v>
      </c>
    </row>
    <row r="480" spans="1:2" x14ac:dyDescent="0.2">
      <c r="A480" s="4"/>
      <c r="B480" s="16">
        <f>VLOOKUP(A480,'臭気レベルと臭気指数（相当値）の関係'!$A$4:$B$917,2,TRUE)</f>
        <v>0</v>
      </c>
    </row>
    <row r="481" spans="1:2" x14ac:dyDescent="0.2">
      <c r="A481" s="4"/>
      <c r="B481" s="16">
        <f>VLOOKUP(A481,'臭気レベルと臭気指数（相当値）の関係'!$A$4:$B$917,2,TRUE)</f>
        <v>0</v>
      </c>
    </row>
    <row r="482" spans="1:2" x14ac:dyDescent="0.2">
      <c r="A482" s="4"/>
      <c r="B482" s="16">
        <f>VLOOKUP(A482,'臭気レベルと臭気指数（相当値）の関係'!$A$4:$B$917,2,TRUE)</f>
        <v>0</v>
      </c>
    </row>
    <row r="483" spans="1:2" x14ac:dyDescent="0.2">
      <c r="A483" s="4"/>
      <c r="B483" s="16">
        <f>VLOOKUP(A483,'臭気レベルと臭気指数（相当値）の関係'!$A$4:$B$917,2,TRUE)</f>
        <v>0</v>
      </c>
    </row>
    <row r="484" spans="1:2" x14ac:dyDescent="0.2">
      <c r="A484" s="4"/>
      <c r="B484" s="16">
        <f>VLOOKUP(A484,'臭気レベルと臭気指数（相当値）の関係'!$A$4:$B$917,2,TRUE)</f>
        <v>0</v>
      </c>
    </row>
    <row r="485" spans="1:2" x14ac:dyDescent="0.2">
      <c r="A485" s="4"/>
      <c r="B485" s="16">
        <f>VLOOKUP(A485,'臭気レベルと臭気指数（相当値）の関係'!$A$4:$B$917,2,TRUE)</f>
        <v>0</v>
      </c>
    </row>
    <row r="486" spans="1:2" x14ac:dyDescent="0.2">
      <c r="A486" s="4"/>
      <c r="B486" s="16">
        <f>VLOOKUP(A486,'臭気レベルと臭気指数（相当値）の関係'!$A$4:$B$917,2,TRUE)</f>
        <v>0</v>
      </c>
    </row>
    <row r="487" spans="1:2" x14ac:dyDescent="0.2">
      <c r="A487" s="4"/>
      <c r="B487" s="16">
        <f>VLOOKUP(A487,'臭気レベルと臭気指数（相当値）の関係'!$A$4:$B$917,2,TRUE)</f>
        <v>0</v>
      </c>
    </row>
    <row r="488" spans="1:2" x14ac:dyDescent="0.2">
      <c r="A488" s="4"/>
      <c r="B488" s="16">
        <f>VLOOKUP(A488,'臭気レベルと臭気指数（相当値）の関係'!$A$4:$B$917,2,TRUE)</f>
        <v>0</v>
      </c>
    </row>
    <row r="489" spans="1:2" x14ac:dyDescent="0.2">
      <c r="A489" s="4"/>
      <c r="B489" s="16">
        <f>VLOOKUP(A489,'臭気レベルと臭気指数（相当値）の関係'!$A$4:$B$917,2,TRUE)</f>
        <v>0</v>
      </c>
    </row>
    <row r="490" spans="1:2" x14ac:dyDescent="0.2">
      <c r="A490" s="4"/>
      <c r="B490" s="16">
        <f>VLOOKUP(A490,'臭気レベルと臭気指数（相当値）の関係'!$A$4:$B$917,2,TRUE)</f>
        <v>0</v>
      </c>
    </row>
    <row r="491" spans="1:2" x14ac:dyDescent="0.2">
      <c r="A491" s="4"/>
      <c r="B491" s="16">
        <f>VLOOKUP(A491,'臭気レベルと臭気指数（相当値）の関係'!$A$4:$B$917,2,TRUE)</f>
        <v>0</v>
      </c>
    </row>
    <row r="492" spans="1:2" x14ac:dyDescent="0.2">
      <c r="A492" s="4"/>
      <c r="B492" s="16">
        <f>VLOOKUP(A492,'臭気レベルと臭気指数（相当値）の関係'!$A$4:$B$917,2,TRUE)</f>
        <v>0</v>
      </c>
    </row>
    <row r="493" spans="1:2" x14ac:dyDescent="0.2">
      <c r="A493" s="4"/>
      <c r="B493" s="16">
        <f>VLOOKUP(A493,'臭気レベルと臭気指数（相当値）の関係'!$A$4:$B$917,2,TRUE)</f>
        <v>0</v>
      </c>
    </row>
    <row r="494" spans="1:2" x14ac:dyDescent="0.2">
      <c r="A494" s="4"/>
      <c r="B494" s="16">
        <f>VLOOKUP(A494,'臭気レベルと臭気指数（相当値）の関係'!$A$4:$B$917,2,TRUE)</f>
        <v>0</v>
      </c>
    </row>
    <row r="495" spans="1:2" x14ac:dyDescent="0.2">
      <c r="A495" s="4"/>
      <c r="B495" s="16">
        <f>VLOOKUP(A495,'臭気レベルと臭気指数（相当値）の関係'!$A$4:$B$917,2,TRUE)</f>
        <v>0</v>
      </c>
    </row>
    <row r="496" spans="1:2" x14ac:dyDescent="0.2">
      <c r="A496" s="4"/>
      <c r="B496" s="16">
        <f>VLOOKUP(A496,'臭気レベルと臭気指数（相当値）の関係'!$A$4:$B$917,2,TRUE)</f>
        <v>0</v>
      </c>
    </row>
    <row r="497" spans="1:2" x14ac:dyDescent="0.2">
      <c r="A497" s="4"/>
      <c r="B497" s="16">
        <f>VLOOKUP(A497,'臭気レベルと臭気指数（相当値）の関係'!$A$4:$B$917,2,TRUE)</f>
        <v>0</v>
      </c>
    </row>
    <row r="498" spans="1:2" x14ac:dyDescent="0.2">
      <c r="A498" s="4"/>
      <c r="B498" s="16">
        <f>VLOOKUP(A498,'臭気レベルと臭気指数（相当値）の関係'!$A$4:$B$917,2,TRUE)</f>
        <v>0</v>
      </c>
    </row>
    <row r="499" spans="1:2" x14ac:dyDescent="0.2">
      <c r="A499" s="4"/>
      <c r="B499" s="16">
        <f>VLOOKUP(A499,'臭気レベルと臭気指数（相当値）の関係'!$A$4:$B$917,2,TRUE)</f>
        <v>0</v>
      </c>
    </row>
    <row r="500" spans="1:2" x14ac:dyDescent="0.2">
      <c r="A500" s="4"/>
      <c r="B500" s="16">
        <f>VLOOKUP(A500,'臭気レベルと臭気指数（相当値）の関係'!$A$4:$B$917,2,TRUE)</f>
        <v>0</v>
      </c>
    </row>
    <row r="501" spans="1:2" x14ac:dyDescent="0.2">
      <c r="A501" s="4"/>
      <c r="B501" s="16">
        <f>VLOOKUP(A501,'臭気レベルと臭気指数（相当値）の関係'!$A$4:$B$917,2,TRUE)</f>
        <v>0</v>
      </c>
    </row>
    <row r="502" spans="1:2" x14ac:dyDescent="0.2">
      <c r="A502" s="4"/>
      <c r="B502" s="16">
        <f>VLOOKUP(A502,'臭気レベルと臭気指数（相当値）の関係'!$A$4:$B$917,2,TRUE)</f>
        <v>0</v>
      </c>
    </row>
    <row r="503" spans="1:2" x14ac:dyDescent="0.2">
      <c r="A503" s="4"/>
      <c r="B503" s="16">
        <f>VLOOKUP(A503,'臭気レベルと臭気指数（相当値）の関係'!$A$4:$B$917,2,TRUE)</f>
        <v>0</v>
      </c>
    </row>
    <row r="504" spans="1:2" x14ac:dyDescent="0.2">
      <c r="A504" s="4"/>
      <c r="B504" s="16">
        <f>VLOOKUP(A504,'臭気レベルと臭気指数（相当値）の関係'!$A$4:$B$917,2,TRUE)</f>
        <v>0</v>
      </c>
    </row>
    <row r="505" spans="1:2" x14ac:dyDescent="0.2">
      <c r="A505" s="4"/>
      <c r="B505" s="16">
        <f>VLOOKUP(A505,'臭気レベルと臭気指数（相当値）の関係'!$A$4:$B$917,2,TRUE)</f>
        <v>0</v>
      </c>
    </row>
    <row r="506" spans="1:2" x14ac:dyDescent="0.2">
      <c r="A506" s="4"/>
      <c r="B506" s="16">
        <f>VLOOKUP(A506,'臭気レベルと臭気指数（相当値）の関係'!$A$4:$B$917,2,TRUE)</f>
        <v>0</v>
      </c>
    </row>
    <row r="507" spans="1:2" x14ac:dyDescent="0.2">
      <c r="A507" s="4"/>
      <c r="B507" s="16">
        <f>VLOOKUP(A507,'臭気レベルと臭気指数（相当値）の関係'!$A$4:$B$917,2,TRUE)</f>
        <v>0</v>
      </c>
    </row>
    <row r="508" spans="1:2" x14ac:dyDescent="0.2">
      <c r="A508" s="4"/>
      <c r="B508" s="16">
        <f>VLOOKUP(A508,'臭気レベルと臭気指数（相当値）の関係'!$A$4:$B$917,2,TRUE)</f>
        <v>0</v>
      </c>
    </row>
    <row r="509" spans="1:2" x14ac:dyDescent="0.2">
      <c r="A509" s="4"/>
      <c r="B509" s="16">
        <f>VLOOKUP(A509,'臭気レベルと臭気指数（相当値）の関係'!$A$4:$B$917,2,TRUE)</f>
        <v>0</v>
      </c>
    </row>
    <row r="510" spans="1:2" x14ac:dyDescent="0.2">
      <c r="A510" s="4"/>
      <c r="B510" s="16">
        <f>VLOOKUP(A510,'臭気レベルと臭気指数（相当値）の関係'!$A$4:$B$917,2,TRUE)</f>
        <v>0</v>
      </c>
    </row>
    <row r="511" spans="1:2" x14ac:dyDescent="0.2">
      <c r="A511" s="4"/>
      <c r="B511" s="16">
        <f>VLOOKUP(A511,'臭気レベルと臭気指数（相当値）の関係'!$A$4:$B$917,2,TRUE)</f>
        <v>0</v>
      </c>
    </row>
    <row r="512" spans="1:2" x14ac:dyDescent="0.2">
      <c r="A512" s="4"/>
      <c r="B512" s="16">
        <f>VLOOKUP(A512,'臭気レベルと臭気指数（相当値）の関係'!$A$4:$B$917,2,TRUE)</f>
        <v>0</v>
      </c>
    </row>
    <row r="513" spans="1:2" x14ac:dyDescent="0.2">
      <c r="A513" s="4"/>
      <c r="B513" s="16">
        <f>VLOOKUP(A513,'臭気レベルと臭気指数（相当値）の関係'!$A$4:$B$917,2,TRUE)</f>
        <v>0</v>
      </c>
    </row>
    <row r="514" spans="1:2" x14ac:dyDescent="0.2">
      <c r="A514" s="4"/>
      <c r="B514" s="16">
        <f>VLOOKUP(A514,'臭気レベルと臭気指数（相当値）の関係'!$A$4:$B$917,2,TRUE)</f>
        <v>0</v>
      </c>
    </row>
    <row r="515" spans="1:2" x14ac:dyDescent="0.2">
      <c r="A515" s="4"/>
      <c r="B515" s="16">
        <f>VLOOKUP(A515,'臭気レベルと臭気指数（相当値）の関係'!$A$4:$B$917,2,TRUE)</f>
        <v>0</v>
      </c>
    </row>
    <row r="516" spans="1:2" x14ac:dyDescent="0.2">
      <c r="A516" s="4"/>
      <c r="B516" s="16">
        <f>VLOOKUP(A516,'臭気レベルと臭気指数（相当値）の関係'!$A$4:$B$917,2,TRUE)</f>
        <v>0</v>
      </c>
    </row>
    <row r="517" spans="1:2" x14ac:dyDescent="0.2">
      <c r="A517" s="4"/>
      <c r="B517" s="16">
        <f>VLOOKUP(A517,'臭気レベルと臭気指数（相当値）の関係'!$A$4:$B$917,2,TRUE)</f>
        <v>0</v>
      </c>
    </row>
    <row r="518" spans="1:2" x14ac:dyDescent="0.2">
      <c r="A518" s="4"/>
      <c r="B518" s="16">
        <f>VLOOKUP(A518,'臭気レベルと臭気指数（相当値）の関係'!$A$4:$B$917,2,TRUE)</f>
        <v>0</v>
      </c>
    </row>
    <row r="519" spans="1:2" x14ac:dyDescent="0.2">
      <c r="A519" s="4"/>
      <c r="B519" s="16">
        <f>VLOOKUP(A519,'臭気レベルと臭気指数（相当値）の関係'!$A$4:$B$917,2,TRUE)</f>
        <v>0</v>
      </c>
    </row>
    <row r="520" spans="1:2" x14ac:dyDescent="0.2">
      <c r="A520" s="4"/>
      <c r="B520" s="16">
        <f>VLOOKUP(A520,'臭気レベルと臭気指数（相当値）の関係'!$A$4:$B$917,2,TRUE)</f>
        <v>0</v>
      </c>
    </row>
    <row r="521" spans="1:2" x14ac:dyDescent="0.2">
      <c r="A521" s="4"/>
      <c r="B521" s="16">
        <f>VLOOKUP(A521,'臭気レベルと臭気指数（相当値）の関係'!$A$4:$B$917,2,TRUE)</f>
        <v>0</v>
      </c>
    </row>
    <row r="522" spans="1:2" x14ac:dyDescent="0.2">
      <c r="A522" s="4"/>
      <c r="B522" s="16">
        <f>VLOOKUP(A522,'臭気レベルと臭気指数（相当値）の関係'!$A$4:$B$917,2,TRUE)</f>
        <v>0</v>
      </c>
    </row>
    <row r="523" spans="1:2" x14ac:dyDescent="0.2">
      <c r="A523" s="4"/>
      <c r="B523" s="16">
        <f>VLOOKUP(A523,'臭気レベルと臭気指数（相当値）の関係'!$A$4:$B$917,2,TRUE)</f>
        <v>0</v>
      </c>
    </row>
    <row r="524" spans="1:2" x14ac:dyDescent="0.2">
      <c r="A524" s="4"/>
      <c r="B524" s="16">
        <f>VLOOKUP(A524,'臭気レベルと臭気指数（相当値）の関係'!$A$4:$B$917,2,TRUE)</f>
        <v>0</v>
      </c>
    </row>
    <row r="525" spans="1:2" x14ac:dyDescent="0.2">
      <c r="A525" s="4"/>
      <c r="B525" s="16">
        <f>VLOOKUP(A525,'臭気レベルと臭気指数（相当値）の関係'!$A$4:$B$917,2,TRUE)</f>
        <v>0</v>
      </c>
    </row>
    <row r="526" spans="1:2" x14ac:dyDescent="0.2">
      <c r="A526" s="4"/>
      <c r="B526" s="16">
        <f>VLOOKUP(A526,'臭気レベルと臭気指数（相当値）の関係'!$A$4:$B$917,2,TRUE)</f>
        <v>0</v>
      </c>
    </row>
    <row r="527" spans="1:2" x14ac:dyDescent="0.2">
      <c r="A527" s="4"/>
      <c r="B527" s="16">
        <f>VLOOKUP(A527,'臭気レベルと臭気指数（相当値）の関係'!$A$4:$B$917,2,TRUE)</f>
        <v>0</v>
      </c>
    </row>
    <row r="528" spans="1:2" x14ac:dyDescent="0.2">
      <c r="A528" s="4"/>
      <c r="B528" s="16">
        <f>VLOOKUP(A528,'臭気レベルと臭気指数（相当値）の関係'!$A$4:$B$917,2,TRUE)</f>
        <v>0</v>
      </c>
    </row>
    <row r="529" spans="1:2" x14ac:dyDescent="0.2">
      <c r="A529" s="4"/>
      <c r="B529" s="16">
        <f>VLOOKUP(A529,'臭気レベルと臭気指数（相当値）の関係'!$A$4:$B$917,2,TRUE)</f>
        <v>0</v>
      </c>
    </row>
    <row r="530" spans="1:2" x14ac:dyDescent="0.2">
      <c r="A530" s="4"/>
      <c r="B530" s="16">
        <f>VLOOKUP(A530,'臭気レベルと臭気指数（相当値）の関係'!$A$4:$B$917,2,TRUE)</f>
        <v>0</v>
      </c>
    </row>
    <row r="531" spans="1:2" x14ac:dyDescent="0.2">
      <c r="A531" s="4"/>
      <c r="B531" s="16">
        <f>VLOOKUP(A531,'臭気レベルと臭気指数（相当値）の関係'!$A$4:$B$917,2,TRUE)</f>
        <v>0</v>
      </c>
    </row>
    <row r="532" spans="1:2" x14ac:dyDescent="0.2">
      <c r="A532" s="4"/>
      <c r="B532" s="16">
        <f>VLOOKUP(A532,'臭気レベルと臭気指数（相当値）の関係'!$A$4:$B$917,2,TRUE)</f>
        <v>0</v>
      </c>
    </row>
    <row r="533" spans="1:2" x14ac:dyDescent="0.2">
      <c r="A533" s="4"/>
      <c r="B533" s="16">
        <f>VLOOKUP(A533,'臭気レベルと臭気指数（相当値）の関係'!$A$4:$B$917,2,TRUE)</f>
        <v>0</v>
      </c>
    </row>
    <row r="534" spans="1:2" x14ac:dyDescent="0.2">
      <c r="A534" s="4"/>
      <c r="B534" s="16">
        <f>VLOOKUP(A534,'臭気レベルと臭気指数（相当値）の関係'!$A$4:$B$917,2,TRUE)</f>
        <v>0</v>
      </c>
    </row>
    <row r="535" spans="1:2" x14ac:dyDescent="0.2">
      <c r="A535" s="4"/>
      <c r="B535" s="16">
        <f>VLOOKUP(A535,'臭気レベルと臭気指数（相当値）の関係'!$A$4:$B$917,2,TRUE)</f>
        <v>0</v>
      </c>
    </row>
    <row r="536" spans="1:2" x14ac:dyDescent="0.2">
      <c r="A536" s="4"/>
      <c r="B536" s="16">
        <f>VLOOKUP(A536,'臭気レベルと臭気指数（相当値）の関係'!$A$4:$B$917,2,TRUE)</f>
        <v>0</v>
      </c>
    </row>
    <row r="537" spans="1:2" x14ac:dyDescent="0.2">
      <c r="A537" s="4"/>
      <c r="B537" s="16">
        <f>VLOOKUP(A537,'臭気レベルと臭気指数（相当値）の関係'!$A$4:$B$917,2,TRUE)</f>
        <v>0</v>
      </c>
    </row>
    <row r="538" spans="1:2" x14ac:dyDescent="0.2">
      <c r="A538" s="4"/>
      <c r="B538" s="16">
        <f>VLOOKUP(A538,'臭気レベルと臭気指数（相当値）の関係'!$A$4:$B$917,2,TRUE)</f>
        <v>0</v>
      </c>
    </row>
    <row r="539" spans="1:2" x14ac:dyDescent="0.2">
      <c r="A539" s="4"/>
      <c r="B539" s="16">
        <f>VLOOKUP(A539,'臭気レベルと臭気指数（相当値）の関係'!$A$4:$B$917,2,TRUE)</f>
        <v>0</v>
      </c>
    </row>
    <row r="540" spans="1:2" x14ac:dyDescent="0.2">
      <c r="A540" s="4"/>
      <c r="B540" s="16">
        <f>VLOOKUP(A540,'臭気レベルと臭気指数（相当値）の関係'!$A$4:$B$917,2,TRUE)</f>
        <v>0</v>
      </c>
    </row>
    <row r="541" spans="1:2" x14ac:dyDescent="0.2">
      <c r="A541" s="4"/>
      <c r="B541" s="16">
        <f>VLOOKUP(A541,'臭気レベルと臭気指数（相当値）の関係'!$A$4:$B$917,2,TRUE)</f>
        <v>0</v>
      </c>
    </row>
    <row r="542" spans="1:2" x14ac:dyDescent="0.2">
      <c r="A542" s="4"/>
      <c r="B542" s="16">
        <f>VLOOKUP(A542,'臭気レベルと臭気指数（相当値）の関係'!$A$4:$B$917,2,TRUE)</f>
        <v>0</v>
      </c>
    </row>
    <row r="543" spans="1:2" x14ac:dyDescent="0.2">
      <c r="A543" s="4"/>
      <c r="B543" s="16">
        <f>VLOOKUP(A543,'臭気レベルと臭気指数（相当値）の関係'!$A$4:$B$917,2,TRUE)</f>
        <v>0</v>
      </c>
    </row>
    <row r="544" spans="1:2" x14ac:dyDescent="0.2">
      <c r="A544" s="4"/>
      <c r="B544" s="16">
        <f>VLOOKUP(A544,'臭気レベルと臭気指数（相当値）の関係'!$A$4:$B$917,2,TRUE)</f>
        <v>0</v>
      </c>
    </row>
    <row r="545" spans="1:2" x14ac:dyDescent="0.2">
      <c r="A545" s="4"/>
      <c r="B545" s="16">
        <f>VLOOKUP(A545,'臭気レベルと臭気指数（相当値）の関係'!$A$4:$B$917,2,TRUE)</f>
        <v>0</v>
      </c>
    </row>
    <row r="546" spans="1:2" x14ac:dyDescent="0.2">
      <c r="A546" s="4"/>
      <c r="B546" s="16">
        <f>VLOOKUP(A546,'臭気レベルと臭気指数（相当値）の関係'!$A$4:$B$917,2,TRUE)</f>
        <v>0</v>
      </c>
    </row>
    <row r="547" spans="1:2" x14ac:dyDescent="0.2">
      <c r="A547" s="4"/>
      <c r="B547" s="16">
        <f>VLOOKUP(A547,'臭気レベルと臭気指数（相当値）の関係'!$A$4:$B$917,2,TRUE)</f>
        <v>0</v>
      </c>
    </row>
    <row r="548" spans="1:2" x14ac:dyDescent="0.2">
      <c r="A548" s="4"/>
      <c r="B548" s="16">
        <f>VLOOKUP(A548,'臭気レベルと臭気指数（相当値）の関係'!$A$4:$B$917,2,TRUE)</f>
        <v>0</v>
      </c>
    </row>
    <row r="549" spans="1:2" x14ac:dyDescent="0.2">
      <c r="A549" s="4"/>
      <c r="B549" s="16">
        <f>VLOOKUP(A549,'臭気レベルと臭気指数（相当値）の関係'!$A$4:$B$917,2,TRUE)</f>
        <v>0</v>
      </c>
    </row>
    <row r="550" spans="1:2" x14ac:dyDescent="0.2">
      <c r="A550" s="4"/>
      <c r="B550" s="16">
        <f>VLOOKUP(A550,'臭気レベルと臭気指数（相当値）の関係'!$A$4:$B$917,2,TRUE)</f>
        <v>0</v>
      </c>
    </row>
    <row r="551" spans="1:2" x14ac:dyDescent="0.2">
      <c r="A551" s="4"/>
      <c r="B551" s="16">
        <f>VLOOKUP(A551,'臭気レベルと臭気指数（相当値）の関係'!$A$4:$B$917,2,TRUE)</f>
        <v>0</v>
      </c>
    </row>
    <row r="552" spans="1:2" x14ac:dyDescent="0.2">
      <c r="A552" s="4"/>
      <c r="B552" s="16">
        <f>VLOOKUP(A552,'臭気レベルと臭気指数（相当値）の関係'!$A$4:$B$917,2,TRUE)</f>
        <v>0</v>
      </c>
    </row>
    <row r="553" spans="1:2" x14ac:dyDescent="0.2">
      <c r="A553" s="4"/>
      <c r="B553" s="16">
        <f>VLOOKUP(A553,'臭気レベルと臭気指数（相当値）の関係'!$A$4:$B$917,2,TRUE)</f>
        <v>0</v>
      </c>
    </row>
    <row r="554" spans="1:2" x14ac:dyDescent="0.2">
      <c r="A554" s="4"/>
      <c r="B554" s="16">
        <f>VLOOKUP(A554,'臭気レベルと臭気指数（相当値）の関係'!$A$4:$B$917,2,TRUE)</f>
        <v>0</v>
      </c>
    </row>
    <row r="555" spans="1:2" x14ac:dyDescent="0.2">
      <c r="A555" s="4"/>
      <c r="B555" s="16">
        <f>VLOOKUP(A555,'臭気レベルと臭気指数（相当値）の関係'!$A$4:$B$917,2,TRUE)</f>
        <v>0</v>
      </c>
    </row>
    <row r="556" spans="1:2" x14ac:dyDescent="0.2">
      <c r="A556" s="4"/>
      <c r="B556" s="16">
        <f>VLOOKUP(A556,'臭気レベルと臭気指数（相当値）の関係'!$A$4:$B$917,2,TRUE)</f>
        <v>0</v>
      </c>
    </row>
    <row r="557" spans="1:2" x14ac:dyDescent="0.2">
      <c r="A557" s="4"/>
      <c r="B557" s="16">
        <f>VLOOKUP(A557,'臭気レベルと臭気指数（相当値）の関係'!$A$4:$B$917,2,TRUE)</f>
        <v>0</v>
      </c>
    </row>
    <row r="558" spans="1:2" x14ac:dyDescent="0.2">
      <c r="A558" s="4"/>
      <c r="B558" s="16">
        <f>VLOOKUP(A558,'臭気レベルと臭気指数（相当値）の関係'!$A$4:$B$917,2,TRUE)</f>
        <v>0</v>
      </c>
    </row>
    <row r="559" spans="1:2" x14ac:dyDescent="0.2">
      <c r="A559" s="4"/>
      <c r="B559" s="16">
        <f>VLOOKUP(A559,'臭気レベルと臭気指数（相当値）の関係'!$A$4:$B$917,2,TRUE)</f>
        <v>0</v>
      </c>
    </row>
    <row r="560" spans="1:2" x14ac:dyDescent="0.2">
      <c r="A560" s="4"/>
      <c r="B560" s="16">
        <f>VLOOKUP(A560,'臭気レベルと臭気指数（相当値）の関係'!$A$4:$B$917,2,TRUE)</f>
        <v>0</v>
      </c>
    </row>
    <row r="561" spans="1:2" x14ac:dyDescent="0.2">
      <c r="A561" s="4"/>
      <c r="B561" s="16">
        <f>VLOOKUP(A561,'臭気レベルと臭気指数（相当値）の関係'!$A$4:$B$917,2,TRUE)</f>
        <v>0</v>
      </c>
    </row>
    <row r="562" spans="1:2" x14ac:dyDescent="0.2">
      <c r="A562" s="4"/>
      <c r="B562" s="16">
        <f>VLOOKUP(A562,'臭気レベルと臭気指数（相当値）の関係'!$A$4:$B$917,2,TRUE)</f>
        <v>0</v>
      </c>
    </row>
    <row r="563" spans="1:2" x14ac:dyDescent="0.2">
      <c r="A563" s="4"/>
      <c r="B563" s="16">
        <f>VLOOKUP(A563,'臭気レベルと臭気指数（相当値）の関係'!$A$4:$B$917,2,TRUE)</f>
        <v>0</v>
      </c>
    </row>
    <row r="564" spans="1:2" x14ac:dyDescent="0.2">
      <c r="A564" s="4"/>
      <c r="B564" s="16">
        <f>VLOOKUP(A564,'臭気レベルと臭気指数（相当値）の関係'!$A$4:$B$917,2,TRUE)</f>
        <v>0</v>
      </c>
    </row>
    <row r="565" spans="1:2" x14ac:dyDescent="0.2">
      <c r="A565" s="4"/>
      <c r="B565" s="16">
        <f>VLOOKUP(A565,'臭気レベルと臭気指数（相当値）の関係'!$A$4:$B$917,2,TRUE)</f>
        <v>0</v>
      </c>
    </row>
    <row r="566" spans="1:2" x14ac:dyDescent="0.2">
      <c r="A566" s="4"/>
      <c r="B566" s="16">
        <f>VLOOKUP(A566,'臭気レベルと臭気指数（相当値）の関係'!$A$4:$B$917,2,TRUE)</f>
        <v>0</v>
      </c>
    </row>
    <row r="567" spans="1:2" x14ac:dyDescent="0.2">
      <c r="A567" s="4"/>
      <c r="B567" s="16">
        <f>VLOOKUP(A567,'臭気レベルと臭気指数（相当値）の関係'!$A$4:$B$917,2,TRUE)</f>
        <v>0</v>
      </c>
    </row>
    <row r="568" spans="1:2" x14ac:dyDescent="0.2">
      <c r="A568" s="4"/>
      <c r="B568" s="16">
        <f>VLOOKUP(A568,'臭気レベルと臭気指数（相当値）の関係'!$A$4:$B$917,2,TRUE)</f>
        <v>0</v>
      </c>
    </row>
    <row r="569" spans="1:2" x14ac:dyDescent="0.2">
      <c r="A569" s="4"/>
      <c r="B569" s="16">
        <f>VLOOKUP(A569,'臭気レベルと臭気指数（相当値）の関係'!$A$4:$B$917,2,TRUE)</f>
        <v>0</v>
      </c>
    </row>
    <row r="570" spans="1:2" x14ac:dyDescent="0.2">
      <c r="A570" s="4"/>
      <c r="B570" s="16">
        <f>VLOOKUP(A570,'臭気レベルと臭気指数（相当値）の関係'!$A$4:$B$917,2,TRUE)</f>
        <v>0</v>
      </c>
    </row>
    <row r="571" spans="1:2" x14ac:dyDescent="0.2">
      <c r="A571" s="4"/>
      <c r="B571" s="16">
        <f>VLOOKUP(A571,'臭気レベルと臭気指数（相当値）の関係'!$A$4:$B$917,2,TRUE)</f>
        <v>0</v>
      </c>
    </row>
    <row r="572" spans="1:2" x14ac:dyDescent="0.2">
      <c r="A572" s="4"/>
      <c r="B572" s="16">
        <f>VLOOKUP(A572,'臭気レベルと臭気指数（相当値）の関係'!$A$4:$B$917,2,TRUE)</f>
        <v>0</v>
      </c>
    </row>
    <row r="573" spans="1:2" x14ac:dyDescent="0.2">
      <c r="A573" s="4"/>
      <c r="B573" s="16">
        <f>VLOOKUP(A573,'臭気レベルと臭気指数（相当値）の関係'!$A$4:$B$917,2,TRUE)</f>
        <v>0</v>
      </c>
    </row>
    <row r="574" spans="1:2" x14ac:dyDescent="0.2">
      <c r="A574" s="4"/>
      <c r="B574" s="16">
        <f>VLOOKUP(A574,'臭気レベルと臭気指数（相当値）の関係'!$A$4:$B$917,2,TRUE)</f>
        <v>0</v>
      </c>
    </row>
    <row r="575" spans="1:2" x14ac:dyDescent="0.2">
      <c r="A575" s="4"/>
      <c r="B575" s="16">
        <f>VLOOKUP(A575,'臭気レベルと臭気指数（相当値）の関係'!$A$4:$B$917,2,TRUE)</f>
        <v>0</v>
      </c>
    </row>
    <row r="576" spans="1:2" x14ac:dyDescent="0.2">
      <c r="A576" s="4"/>
      <c r="B576" s="16">
        <f>VLOOKUP(A576,'臭気レベルと臭気指数（相当値）の関係'!$A$4:$B$917,2,TRUE)</f>
        <v>0</v>
      </c>
    </row>
    <row r="577" spans="1:2" x14ac:dyDescent="0.2">
      <c r="A577" s="4"/>
      <c r="B577" s="16">
        <f>VLOOKUP(A577,'臭気レベルと臭気指数（相当値）の関係'!$A$4:$B$917,2,TRUE)</f>
        <v>0</v>
      </c>
    </row>
    <row r="578" spans="1:2" x14ac:dyDescent="0.2">
      <c r="A578" s="4"/>
      <c r="B578" s="16">
        <f>VLOOKUP(A578,'臭気レベルと臭気指数（相当値）の関係'!$A$4:$B$917,2,TRUE)</f>
        <v>0</v>
      </c>
    </row>
    <row r="579" spans="1:2" x14ac:dyDescent="0.2">
      <c r="A579" s="4"/>
      <c r="B579" s="16">
        <f>VLOOKUP(A579,'臭気レベルと臭気指数（相当値）の関係'!$A$4:$B$917,2,TRUE)</f>
        <v>0</v>
      </c>
    </row>
    <row r="580" spans="1:2" x14ac:dyDescent="0.2">
      <c r="A580" s="4"/>
      <c r="B580" s="16">
        <f>VLOOKUP(A580,'臭気レベルと臭気指数（相当値）の関係'!$A$4:$B$917,2,TRUE)</f>
        <v>0</v>
      </c>
    </row>
    <row r="581" spans="1:2" x14ac:dyDescent="0.2">
      <c r="A581" s="4"/>
      <c r="B581" s="16">
        <f>VLOOKUP(A581,'臭気レベルと臭気指数（相当値）の関係'!$A$4:$B$917,2,TRUE)</f>
        <v>0</v>
      </c>
    </row>
    <row r="582" spans="1:2" x14ac:dyDescent="0.2">
      <c r="A582" s="4"/>
      <c r="B582" s="16">
        <f>VLOOKUP(A582,'臭気レベルと臭気指数（相当値）の関係'!$A$4:$B$917,2,TRUE)</f>
        <v>0</v>
      </c>
    </row>
    <row r="583" spans="1:2" x14ac:dyDescent="0.2">
      <c r="A583" s="4"/>
      <c r="B583" s="16">
        <f>VLOOKUP(A583,'臭気レベルと臭気指数（相当値）の関係'!$A$4:$B$917,2,TRUE)</f>
        <v>0</v>
      </c>
    </row>
    <row r="584" spans="1:2" x14ac:dyDescent="0.2">
      <c r="A584" s="4"/>
      <c r="B584" s="16">
        <f>VLOOKUP(A584,'臭気レベルと臭気指数（相当値）の関係'!$A$4:$B$917,2,TRUE)</f>
        <v>0</v>
      </c>
    </row>
    <row r="585" spans="1:2" x14ac:dyDescent="0.2">
      <c r="A585" s="4"/>
      <c r="B585" s="16">
        <f>VLOOKUP(A585,'臭気レベルと臭気指数（相当値）の関係'!$A$4:$B$917,2,TRUE)</f>
        <v>0</v>
      </c>
    </row>
    <row r="586" spans="1:2" x14ac:dyDescent="0.2">
      <c r="A586" s="4"/>
      <c r="B586" s="16">
        <f>VLOOKUP(A586,'臭気レベルと臭気指数（相当値）の関係'!$A$4:$B$917,2,TRUE)</f>
        <v>0</v>
      </c>
    </row>
    <row r="587" spans="1:2" x14ac:dyDescent="0.2">
      <c r="A587" s="4"/>
      <c r="B587" s="16">
        <f>VLOOKUP(A587,'臭気レベルと臭気指数（相当値）の関係'!$A$4:$B$917,2,TRUE)</f>
        <v>0</v>
      </c>
    </row>
    <row r="588" spans="1:2" x14ac:dyDescent="0.2">
      <c r="A588" s="4"/>
      <c r="B588" s="16">
        <f>VLOOKUP(A588,'臭気レベルと臭気指数（相当値）の関係'!$A$4:$B$917,2,TRUE)</f>
        <v>0</v>
      </c>
    </row>
    <row r="589" spans="1:2" x14ac:dyDescent="0.2">
      <c r="A589" s="4"/>
      <c r="B589" s="16">
        <f>VLOOKUP(A589,'臭気レベルと臭気指数（相当値）の関係'!$A$4:$B$917,2,TRUE)</f>
        <v>0</v>
      </c>
    </row>
    <row r="590" spans="1:2" x14ac:dyDescent="0.2">
      <c r="A590" s="4"/>
      <c r="B590" s="16">
        <f>VLOOKUP(A590,'臭気レベルと臭気指数（相当値）の関係'!$A$4:$B$917,2,TRUE)</f>
        <v>0</v>
      </c>
    </row>
    <row r="591" spans="1:2" x14ac:dyDescent="0.2">
      <c r="A591" s="4"/>
      <c r="B591" s="16">
        <f>VLOOKUP(A591,'臭気レベルと臭気指数（相当値）の関係'!$A$4:$B$917,2,TRUE)</f>
        <v>0</v>
      </c>
    </row>
    <row r="592" spans="1:2" x14ac:dyDescent="0.2">
      <c r="A592" s="4"/>
      <c r="B592" s="16">
        <f>VLOOKUP(A592,'臭気レベルと臭気指数（相当値）の関係'!$A$4:$B$917,2,TRUE)</f>
        <v>0</v>
      </c>
    </row>
    <row r="593" spans="1:2" x14ac:dyDescent="0.2">
      <c r="A593" s="4"/>
      <c r="B593" s="16">
        <f>VLOOKUP(A593,'臭気レベルと臭気指数（相当値）の関係'!$A$4:$B$917,2,TRUE)</f>
        <v>0</v>
      </c>
    </row>
    <row r="594" spans="1:2" x14ac:dyDescent="0.2">
      <c r="A594" s="4"/>
      <c r="B594" s="16">
        <f>VLOOKUP(A594,'臭気レベルと臭気指数（相当値）の関係'!$A$4:$B$917,2,TRUE)</f>
        <v>0</v>
      </c>
    </row>
    <row r="595" spans="1:2" x14ac:dyDescent="0.2">
      <c r="A595" s="4"/>
      <c r="B595" s="16">
        <f>VLOOKUP(A595,'臭気レベルと臭気指数（相当値）の関係'!$A$4:$B$917,2,TRUE)</f>
        <v>0</v>
      </c>
    </row>
    <row r="596" spans="1:2" x14ac:dyDescent="0.2">
      <c r="A596" s="4"/>
      <c r="B596" s="16">
        <f>VLOOKUP(A596,'臭気レベルと臭気指数（相当値）の関係'!$A$4:$B$917,2,TRUE)</f>
        <v>0</v>
      </c>
    </row>
    <row r="597" spans="1:2" x14ac:dyDescent="0.2">
      <c r="A597" s="4"/>
      <c r="B597" s="16">
        <f>VLOOKUP(A597,'臭気レベルと臭気指数（相当値）の関係'!$A$4:$B$917,2,TRUE)</f>
        <v>0</v>
      </c>
    </row>
    <row r="598" spans="1:2" x14ac:dyDescent="0.2">
      <c r="A598" s="4"/>
      <c r="B598" s="16">
        <f>VLOOKUP(A598,'臭気レベルと臭気指数（相当値）の関係'!$A$4:$B$917,2,TRUE)</f>
        <v>0</v>
      </c>
    </row>
    <row r="599" spans="1:2" x14ac:dyDescent="0.2">
      <c r="A599" s="4"/>
      <c r="B599" s="16">
        <f>VLOOKUP(A599,'臭気レベルと臭気指数（相当値）の関係'!$A$4:$B$917,2,TRUE)</f>
        <v>0</v>
      </c>
    </row>
    <row r="600" spans="1:2" x14ac:dyDescent="0.2">
      <c r="A600" s="4"/>
      <c r="B600" s="16">
        <f>VLOOKUP(A600,'臭気レベルと臭気指数（相当値）の関係'!$A$4:$B$917,2,TRUE)</f>
        <v>0</v>
      </c>
    </row>
    <row r="601" spans="1:2" x14ac:dyDescent="0.2">
      <c r="A601" s="4"/>
      <c r="B601" s="16">
        <f>VLOOKUP(A601,'臭気レベルと臭気指数（相当値）の関係'!$A$4:$B$917,2,TRUE)</f>
        <v>0</v>
      </c>
    </row>
    <row r="602" spans="1:2" x14ac:dyDescent="0.2">
      <c r="A602" s="4"/>
      <c r="B602" s="16">
        <f>VLOOKUP(A602,'臭気レベルと臭気指数（相当値）の関係'!$A$4:$B$917,2,TRUE)</f>
        <v>0</v>
      </c>
    </row>
    <row r="603" spans="1:2" x14ac:dyDescent="0.2">
      <c r="A603" s="4"/>
      <c r="B603" s="16">
        <f>VLOOKUP(A603,'臭気レベルと臭気指数（相当値）の関係'!$A$4:$B$917,2,TRUE)</f>
        <v>0</v>
      </c>
    </row>
    <row r="604" spans="1:2" x14ac:dyDescent="0.2">
      <c r="A604" s="4"/>
      <c r="B604" s="16">
        <f>VLOOKUP(A604,'臭気レベルと臭気指数（相当値）の関係'!$A$4:$B$917,2,TRUE)</f>
        <v>0</v>
      </c>
    </row>
    <row r="605" spans="1:2" x14ac:dyDescent="0.2">
      <c r="A605" s="4"/>
      <c r="B605" s="16">
        <f>VLOOKUP(A605,'臭気レベルと臭気指数（相当値）の関係'!$A$4:$B$917,2,TRUE)</f>
        <v>0</v>
      </c>
    </row>
    <row r="606" spans="1:2" x14ac:dyDescent="0.2">
      <c r="A606" s="4"/>
      <c r="B606" s="16">
        <f>VLOOKUP(A606,'臭気レベルと臭気指数（相当値）の関係'!$A$4:$B$917,2,TRUE)</f>
        <v>0</v>
      </c>
    </row>
    <row r="607" spans="1:2" x14ac:dyDescent="0.2">
      <c r="A607" s="4"/>
      <c r="B607" s="16">
        <f>VLOOKUP(A607,'臭気レベルと臭気指数（相当値）の関係'!$A$4:$B$917,2,TRUE)</f>
        <v>0</v>
      </c>
    </row>
    <row r="608" spans="1:2" x14ac:dyDescent="0.2">
      <c r="A608" s="4"/>
      <c r="B608" s="16">
        <f>VLOOKUP(A608,'臭気レベルと臭気指数（相当値）の関係'!$A$4:$B$917,2,TRUE)</f>
        <v>0</v>
      </c>
    </row>
    <row r="609" spans="1:2" x14ac:dyDescent="0.2">
      <c r="A609" s="4"/>
      <c r="B609" s="16">
        <f>VLOOKUP(A609,'臭気レベルと臭気指数（相当値）の関係'!$A$4:$B$917,2,TRUE)</f>
        <v>0</v>
      </c>
    </row>
    <row r="610" spans="1:2" x14ac:dyDescent="0.2">
      <c r="A610" s="4"/>
      <c r="B610" s="16">
        <f>VLOOKUP(A610,'臭気レベルと臭気指数（相当値）の関係'!$A$4:$B$917,2,TRUE)</f>
        <v>0</v>
      </c>
    </row>
    <row r="611" spans="1:2" x14ac:dyDescent="0.2">
      <c r="A611" s="4"/>
      <c r="B611" s="16">
        <f>VLOOKUP(A611,'臭気レベルと臭気指数（相当値）の関係'!$A$4:$B$917,2,TRUE)</f>
        <v>0</v>
      </c>
    </row>
    <row r="612" spans="1:2" x14ac:dyDescent="0.2">
      <c r="A612" s="4"/>
      <c r="B612" s="16">
        <f>VLOOKUP(A612,'臭気レベルと臭気指数（相当値）の関係'!$A$4:$B$917,2,TRUE)</f>
        <v>0</v>
      </c>
    </row>
    <row r="613" spans="1:2" x14ac:dyDescent="0.2">
      <c r="A613" s="4"/>
      <c r="B613" s="16">
        <f>VLOOKUP(A613,'臭気レベルと臭気指数（相当値）の関係'!$A$4:$B$917,2,TRUE)</f>
        <v>0</v>
      </c>
    </row>
    <row r="614" spans="1:2" x14ac:dyDescent="0.2">
      <c r="A614" s="4"/>
      <c r="B614" s="16">
        <f>VLOOKUP(A614,'臭気レベルと臭気指数（相当値）の関係'!$A$4:$B$917,2,TRUE)</f>
        <v>0</v>
      </c>
    </row>
    <row r="615" spans="1:2" x14ac:dyDescent="0.2">
      <c r="A615" s="4"/>
      <c r="B615" s="16">
        <f>VLOOKUP(A615,'臭気レベルと臭気指数（相当値）の関係'!$A$4:$B$917,2,TRUE)</f>
        <v>0</v>
      </c>
    </row>
    <row r="616" spans="1:2" x14ac:dyDescent="0.2">
      <c r="A616" s="4"/>
      <c r="B616" s="16">
        <f>VLOOKUP(A616,'臭気レベルと臭気指数（相当値）の関係'!$A$4:$B$917,2,TRUE)</f>
        <v>0</v>
      </c>
    </row>
    <row r="617" spans="1:2" x14ac:dyDescent="0.2">
      <c r="A617" s="4"/>
      <c r="B617" s="16">
        <f>VLOOKUP(A617,'臭気レベルと臭気指数（相当値）の関係'!$A$4:$B$917,2,TRUE)</f>
        <v>0</v>
      </c>
    </row>
    <row r="618" spans="1:2" x14ac:dyDescent="0.2">
      <c r="A618" s="4"/>
      <c r="B618" s="16">
        <f>VLOOKUP(A618,'臭気レベルと臭気指数（相当値）の関係'!$A$4:$B$917,2,TRUE)</f>
        <v>0</v>
      </c>
    </row>
    <row r="619" spans="1:2" x14ac:dyDescent="0.2">
      <c r="A619" s="4"/>
      <c r="B619" s="16">
        <f>VLOOKUP(A619,'臭気レベルと臭気指数（相当値）の関係'!$A$4:$B$917,2,TRUE)</f>
        <v>0</v>
      </c>
    </row>
    <row r="620" spans="1:2" x14ac:dyDescent="0.2">
      <c r="A620" s="4"/>
      <c r="B620" s="16">
        <f>VLOOKUP(A620,'臭気レベルと臭気指数（相当値）の関係'!$A$4:$B$917,2,TRUE)</f>
        <v>0</v>
      </c>
    </row>
    <row r="621" spans="1:2" x14ac:dyDescent="0.2">
      <c r="A621" s="4"/>
      <c r="B621" s="16">
        <f>VLOOKUP(A621,'臭気レベルと臭気指数（相当値）の関係'!$A$4:$B$917,2,TRUE)</f>
        <v>0</v>
      </c>
    </row>
    <row r="622" spans="1:2" x14ac:dyDescent="0.2">
      <c r="A622" s="4"/>
      <c r="B622" s="16">
        <f>VLOOKUP(A622,'臭気レベルと臭気指数（相当値）の関係'!$A$4:$B$917,2,TRUE)</f>
        <v>0</v>
      </c>
    </row>
    <row r="623" spans="1:2" x14ac:dyDescent="0.2">
      <c r="A623" s="4"/>
      <c r="B623" s="16">
        <f>VLOOKUP(A623,'臭気レベルと臭気指数（相当値）の関係'!$A$4:$B$917,2,TRUE)</f>
        <v>0</v>
      </c>
    </row>
    <row r="624" spans="1:2" x14ac:dyDescent="0.2">
      <c r="A624" s="4"/>
      <c r="B624" s="16">
        <f>VLOOKUP(A624,'臭気レベルと臭気指数（相当値）の関係'!$A$4:$B$917,2,TRUE)</f>
        <v>0</v>
      </c>
    </row>
    <row r="625" spans="1:2" x14ac:dyDescent="0.2">
      <c r="A625" s="4"/>
      <c r="B625" s="16">
        <f>VLOOKUP(A625,'臭気レベルと臭気指数（相当値）の関係'!$A$4:$B$917,2,TRUE)</f>
        <v>0</v>
      </c>
    </row>
    <row r="626" spans="1:2" x14ac:dyDescent="0.2">
      <c r="A626" s="4"/>
      <c r="B626" s="16">
        <f>VLOOKUP(A626,'臭気レベルと臭気指数（相当値）の関係'!$A$4:$B$917,2,TRUE)</f>
        <v>0</v>
      </c>
    </row>
    <row r="627" spans="1:2" x14ac:dyDescent="0.2">
      <c r="A627" s="4"/>
      <c r="B627" s="16">
        <f>VLOOKUP(A627,'臭気レベルと臭気指数（相当値）の関係'!$A$4:$B$917,2,TRUE)</f>
        <v>0</v>
      </c>
    </row>
    <row r="628" spans="1:2" x14ac:dyDescent="0.2">
      <c r="A628" s="4"/>
      <c r="B628" s="16">
        <f>VLOOKUP(A628,'臭気レベルと臭気指数（相当値）の関係'!$A$4:$B$917,2,TRUE)</f>
        <v>0</v>
      </c>
    </row>
    <row r="629" spans="1:2" x14ac:dyDescent="0.2">
      <c r="A629" s="4"/>
      <c r="B629" s="16">
        <f>VLOOKUP(A629,'臭気レベルと臭気指数（相当値）の関係'!$A$4:$B$917,2,TRUE)</f>
        <v>0</v>
      </c>
    </row>
    <row r="630" spans="1:2" x14ac:dyDescent="0.2">
      <c r="A630" s="4"/>
      <c r="B630" s="16">
        <f>VLOOKUP(A630,'臭気レベルと臭気指数（相当値）の関係'!$A$4:$B$917,2,TRUE)</f>
        <v>0</v>
      </c>
    </row>
    <row r="631" spans="1:2" x14ac:dyDescent="0.2">
      <c r="A631" s="4"/>
      <c r="B631" s="16">
        <f>VLOOKUP(A631,'臭気レベルと臭気指数（相当値）の関係'!$A$4:$B$917,2,TRUE)</f>
        <v>0</v>
      </c>
    </row>
    <row r="632" spans="1:2" x14ac:dyDescent="0.2">
      <c r="A632" s="4"/>
      <c r="B632" s="16">
        <f>VLOOKUP(A632,'臭気レベルと臭気指数（相当値）の関係'!$A$4:$B$917,2,TRUE)</f>
        <v>0</v>
      </c>
    </row>
    <row r="633" spans="1:2" x14ac:dyDescent="0.2">
      <c r="A633" s="4"/>
      <c r="B633" s="16">
        <f>VLOOKUP(A633,'臭気レベルと臭気指数（相当値）の関係'!$A$4:$B$917,2,TRUE)</f>
        <v>0</v>
      </c>
    </row>
    <row r="634" spans="1:2" x14ac:dyDescent="0.2">
      <c r="A634" s="4"/>
      <c r="B634" s="16">
        <f>VLOOKUP(A634,'臭気レベルと臭気指数（相当値）の関係'!$A$4:$B$917,2,TRUE)</f>
        <v>0</v>
      </c>
    </row>
    <row r="635" spans="1:2" x14ac:dyDescent="0.2">
      <c r="A635" s="4"/>
      <c r="B635" s="16">
        <f>VLOOKUP(A635,'臭気レベルと臭気指数（相当値）の関係'!$A$4:$B$917,2,TRUE)</f>
        <v>0</v>
      </c>
    </row>
    <row r="636" spans="1:2" x14ac:dyDescent="0.2">
      <c r="A636" s="4"/>
      <c r="B636" s="16">
        <f>VLOOKUP(A636,'臭気レベルと臭気指数（相当値）の関係'!$A$4:$B$917,2,TRUE)</f>
        <v>0</v>
      </c>
    </row>
    <row r="637" spans="1:2" x14ac:dyDescent="0.2">
      <c r="A637" s="4"/>
      <c r="B637" s="16">
        <f>VLOOKUP(A637,'臭気レベルと臭気指数（相当値）の関係'!$A$4:$B$917,2,TRUE)</f>
        <v>0</v>
      </c>
    </row>
    <row r="638" spans="1:2" x14ac:dyDescent="0.2">
      <c r="A638" s="4"/>
      <c r="B638" s="16">
        <f>VLOOKUP(A638,'臭気レベルと臭気指数（相当値）の関係'!$A$4:$B$917,2,TRUE)</f>
        <v>0</v>
      </c>
    </row>
    <row r="639" spans="1:2" x14ac:dyDescent="0.2">
      <c r="A639" s="4"/>
      <c r="B639" s="16">
        <f>VLOOKUP(A639,'臭気レベルと臭気指数（相当値）の関係'!$A$4:$B$917,2,TRUE)</f>
        <v>0</v>
      </c>
    </row>
    <row r="640" spans="1:2" x14ac:dyDescent="0.2">
      <c r="A640" s="4"/>
      <c r="B640" s="16">
        <f>VLOOKUP(A640,'臭気レベルと臭気指数（相当値）の関係'!$A$4:$B$917,2,TRUE)</f>
        <v>0</v>
      </c>
    </row>
    <row r="641" spans="1:2" x14ac:dyDescent="0.2">
      <c r="A641" s="4"/>
      <c r="B641" s="16">
        <f>VLOOKUP(A641,'臭気レベルと臭気指数（相当値）の関係'!$A$4:$B$917,2,TRUE)</f>
        <v>0</v>
      </c>
    </row>
    <row r="642" spans="1:2" x14ac:dyDescent="0.2">
      <c r="A642" s="4"/>
      <c r="B642" s="16">
        <f>VLOOKUP(A642,'臭気レベルと臭気指数（相当値）の関係'!$A$4:$B$917,2,TRUE)</f>
        <v>0</v>
      </c>
    </row>
    <row r="643" spans="1:2" x14ac:dyDescent="0.2">
      <c r="A643" s="4"/>
      <c r="B643" s="16">
        <f>VLOOKUP(A643,'臭気レベルと臭気指数（相当値）の関係'!$A$4:$B$917,2,TRUE)</f>
        <v>0</v>
      </c>
    </row>
    <row r="644" spans="1:2" x14ac:dyDescent="0.2">
      <c r="A644" s="4"/>
      <c r="B644" s="16">
        <f>VLOOKUP(A644,'臭気レベルと臭気指数（相当値）の関係'!$A$4:$B$917,2,TRUE)</f>
        <v>0</v>
      </c>
    </row>
    <row r="645" spans="1:2" x14ac:dyDescent="0.2">
      <c r="A645" s="4"/>
      <c r="B645" s="16">
        <f>VLOOKUP(A645,'臭気レベルと臭気指数（相当値）の関係'!$A$4:$B$917,2,TRUE)</f>
        <v>0</v>
      </c>
    </row>
    <row r="646" spans="1:2" x14ac:dyDescent="0.2">
      <c r="A646" s="4"/>
      <c r="B646" s="16">
        <f>VLOOKUP(A646,'臭気レベルと臭気指数（相当値）の関係'!$A$4:$B$917,2,TRUE)</f>
        <v>0</v>
      </c>
    </row>
    <row r="647" spans="1:2" x14ac:dyDescent="0.2">
      <c r="A647" s="4"/>
      <c r="B647" s="16">
        <f>VLOOKUP(A647,'臭気レベルと臭気指数（相当値）の関係'!$A$4:$B$917,2,TRUE)</f>
        <v>0</v>
      </c>
    </row>
    <row r="648" spans="1:2" x14ac:dyDescent="0.2">
      <c r="A648" s="4"/>
      <c r="B648" s="16">
        <f>VLOOKUP(A648,'臭気レベルと臭気指数（相当値）の関係'!$A$4:$B$917,2,TRUE)</f>
        <v>0</v>
      </c>
    </row>
    <row r="649" spans="1:2" x14ac:dyDescent="0.2">
      <c r="A649" s="4"/>
      <c r="B649" s="16">
        <f>VLOOKUP(A649,'臭気レベルと臭気指数（相当値）の関係'!$A$4:$B$917,2,TRUE)</f>
        <v>0</v>
      </c>
    </row>
    <row r="650" spans="1:2" x14ac:dyDescent="0.2">
      <c r="A650" s="4"/>
      <c r="B650" s="16">
        <f>VLOOKUP(A650,'臭気レベルと臭気指数（相当値）の関係'!$A$4:$B$917,2,TRUE)</f>
        <v>0</v>
      </c>
    </row>
    <row r="651" spans="1:2" x14ac:dyDescent="0.2">
      <c r="A651" s="4"/>
      <c r="B651" s="16">
        <f>VLOOKUP(A651,'臭気レベルと臭気指数（相当値）の関係'!$A$4:$B$917,2,TRUE)</f>
        <v>0</v>
      </c>
    </row>
    <row r="652" spans="1:2" x14ac:dyDescent="0.2">
      <c r="A652" s="4"/>
      <c r="B652" s="16">
        <f>VLOOKUP(A652,'臭気レベルと臭気指数（相当値）の関係'!$A$4:$B$917,2,TRUE)</f>
        <v>0</v>
      </c>
    </row>
    <row r="653" spans="1:2" x14ac:dyDescent="0.2">
      <c r="A653" s="4"/>
      <c r="B653" s="16">
        <f>VLOOKUP(A653,'臭気レベルと臭気指数（相当値）の関係'!$A$4:$B$917,2,TRUE)</f>
        <v>0</v>
      </c>
    </row>
    <row r="654" spans="1:2" x14ac:dyDescent="0.2">
      <c r="A654" s="4"/>
      <c r="B654" s="16">
        <f>VLOOKUP(A654,'臭気レベルと臭気指数（相当値）の関係'!$A$4:$B$917,2,TRUE)</f>
        <v>0</v>
      </c>
    </row>
    <row r="655" spans="1:2" x14ac:dyDescent="0.2">
      <c r="A655" s="4"/>
      <c r="B655" s="16">
        <f>VLOOKUP(A655,'臭気レベルと臭気指数（相当値）の関係'!$A$4:$B$917,2,TRUE)</f>
        <v>0</v>
      </c>
    </row>
    <row r="656" spans="1:2" x14ac:dyDescent="0.2">
      <c r="A656" s="4"/>
      <c r="B656" s="16">
        <f>VLOOKUP(A656,'臭気レベルと臭気指数（相当値）の関係'!$A$4:$B$917,2,TRUE)</f>
        <v>0</v>
      </c>
    </row>
    <row r="657" spans="1:2" x14ac:dyDescent="0.2">
      <c r="A657" s="4"/>
      <c r="B657" s="16">
        <f>VLOOKUP(A657,'臭気レベルと臭気指数（相当値）の関係'!$A$4:$B$917,2,TRUE)</f>
        <v>0</v>
      </c>
    </row>
    <row r="658" spans="1:2" x14ac:dyDescent="0.2">
      <c r="A658" s="4"/>
      <c r="B658" s="16">
        <f>VLOOKUP(A658,'臭気レベルと臭気指数（相当値）の関係'!$A$4:$B$917,2,TRUE)</f>
        <v>0</v>
      </c>
    </row>
    <row r="659" spans="1:2" x14ac:dyDescent="0.2">
      <c r="A659" s="4"/>
      <c r="B659" s="16">
        <f>VLOOKUP(A659,'臭気レベルと臭気指数（相当値）の関係'!$A$4:$B$917,2,TRUE)</f>
        <v>0</v>
      </c>
    </row>
    <row r="660" spans="1:2" x14ac:dyDescent="0.2">
      <c r="A660" s="4"/>
      <c r="B660" s="16">
        <f>VLOOKUP(A660,'臭気レベルと臭気指数（相当値）の関係'!$A$4:$B$917,2,TRUE)</f>
        <v>0</v>
      </c>
    </row>
    <row r="661" spans="1:2" x14ac:dyDescent="0.2">
      <c r="A661" s="4"/>
      <c r="B661" s="16">
        <f>VLOOKUP(A661,'臭気レベルと臭気指数（相当値）の関係'!$A$4:$B$917,2,TRUE)</f>
        <v>0</v>
      </c>
    </row>
    <row r="662" spans="1:2" x14ac:dyDescent="0.2">
      <c r="A662" s="4"/>
      <c r="B662" s="16">
        <f>VLOOKUP(A662,'臭気レベルと臭気指数（相当値）の関係'!$A$4:$B$917,2,TRUE)</f>
        <v>0</v>
      </c>
    </row>
    <row r="663" spans="1:2" x14ac:dyDescent="0.2">
      <c r="A663" s="4"/>
      <c r="B663" s="16">
        <f>VLOOKUP(A663,'臭気レベルと臭気指数（相当値）の関係'!$A$4:$B$917,2,TRUE)</f>
        <v>0</v>
      </c>
    </row>
    <row r="664" spans="1:2" x14ac:dyDescent="0.2">
      <c r="A664" s="4"/>
      <c r="B664" s="16">
        <f>VLOOKUP(A664,'臭気レベルと臭気指数（相当値）の関係'!$A$4:$B$917,2,TRUE)</f>
        <v>0</v>
      </c>
    </row>
    <row r="665" spans="1:2" x14ac:dyDescent="0.2">
      <c r="A665" s="4"/>
      <c r="B665" s="16">
        <f>VLOOKUP(A665,'臭気レベルと臭気指数（相当値）の関係'!$A$4:$B$917,2,TRUE)</f>
        <v>0</v>
      </c>
    </row>
    <row r="666" spans="1:2" x14ac:dyDescent="0.2">
      <c r="A666" s="4"/>
      <c r="B666" s="16">
        <f>VLOOKUP(A666,'臭気レベルと臭気指数（相当値）の関係'!$A$4:$B$917,2,TRUE)</f>
        <v>0</v>
      </c>
    </row>
    <row r="667" spans="1:2" x14ac:dyDescent="0.2">
      <c r="A667" s="4"/>
      <c r="B667" s="16">
        <f>VLOOKUP(A667,'臭気レベルと臭気指数（相当値）の関係'!$A$4:$B$917,2,TRUE)</f>
        <v>0</v>
      </c>
    </row>
    <row r="668" spans="1:2" x14ac:dyDescent="0.2">
      <c r="A668" s="4"/>
      <c r="B668" s="16">
        <f>VLOOKUP(A668,'臭気レベルと臭気指数（相当値）の関係'!$A$4:$B$917,2,TRUE)</f>
        <v>0</v>
      </c>
    </row>
    <row r="669" spans="1:2" x14ac:dyDescent="0.2">
      <c r="A669" s="4"/>
      <c r="B669" s="16">
        <f>VLOOKUP(A669,'臭気レベルと臭気指数（相当値）の関係'!$A$4:$B$917,2,TRUE)</f>
        <v>0</v>
      </c>
    </row>
    <row r="670" spans="1:2" x14ac:dyDescent="0.2">
      <c r="A670" s="4"/>
      <c r="B670" s="16">
        <f>VLOOKUP(A670,'臭気レベルと臭気指数（相当値）の関係'!$A$4:$B$917,2,TRUE)</f>
        <v>0</v>
      </c>
    </row>
    <row r="671" spans="1:2" x14ac:dyDescent="0.2">
      <c r="A671" s="4"/>
      <c r="B671" s="16">
        <f>VLOOKUP(A671,'臭気レベルと臭気指数（相当値）の関係'!$A$4:$B$917,2,TRUE)</f>
        <v>0</v>
      </c>
    </row>
    <row r="672" spans="1:2" x14ac:dyDescent="0.2">
      <c r="A672" s="4"/>
      <c r="B672" s="16">
        <f>VLOOKUP(A672,'臭気レベルと臭気指数（相当値）の関係'!$A$4:$B$917,2,TRUE)</f>
        <v>0</v>
      </c>
    </row>
    <row r="673" spans="1:2" x14ac:dyDescent="0.2">
      <c r="A673" s="4"/>
      <c r="B673" s="16">
        <f>VLOOKUP(A673,'臭気レベルと臭気指数（相当値）の関係'!$A$4:$B$917,2,TRUE)</f>
        <v>0</v>
      </c>
    </row>
    <row r="674" spans="1:2" x14ac:dyDescent="0.2">
      <c r="A674" s="4"/>
      <c r="B674" s="16">
        <f>VLOOKUP(A674,'臭気レベルと臭気指数（相当値）の関係'!$A$4:$B$917,2,TRUE)</f>
        <v>0</v>
      </c>
    </row>
    <row r="675" spans="1:2" x14ac:dyDescent="0.2">
      <c r="A675" s="4"/>
      <c r="B675" s="16">
        <f>VLOOKUP(A675,'臭気レベルと臭気指数（相当値）の関係'!$A$4:$B$917,2,TRUE)</f>
        <v>0</v>
      </c>
    </row>
    <row r="676" spans="1:2" x14ac:dyDescent="0.2">
      <c r="A676" s="4"/>
      <c r="B676" s="16">
        <f>VLOOKUP(A676,'臭気レベルと臭気指数（相当値）の関係'!$A$4:$B$917,2,TRUE)</f>
        <v>0</v>
      </c>
    </row>
    <row r="677" spans="1:2" x14ac:dyDescent="0.2">
      <c r="A677" s="4"/>
      <c r="B677" s="16">
        <f>VLOOKUP(A677,'臭気レベルと臭気指数（相当値）の関係'!$A$4:$B$917,2,TRUE)</f>
        <v>0</v>
      </c>
    </row>
    <row r="678" spans="1:2" x14ac:dyDescent="0.2">
      <c r="A678" s="4"/>
      <c r="B678" s="16">
        <f>VLOOKUP(A678,'臭気レベルと臭気指数（相当値）の関係'!$A$4:$B$917,2,TRUE)</f>
        <v>0</v>
      </c>
    </row>
    <row r="679" spans="1:2" x14ac:dyDescent="0.2">
      <c r="A679" s="4"/>
      <c r="B679" s="16">
        <f>VLOOKUP(A679,'臭気レベルと臭気指数（相当値）の関係'!$A$4:$B$917,2,TRUE)</f>
        <v>0</v>
      </c>
    </row>
    <row r="680" spans="1:2" x14ac:dyDescent="0.2">
      <c r="A680" s="4"/>
      <c r="B680" s="16">
        <f>VLOOKUP(A680,'臭気レベルと臭気指数（相当値）の関係'!$A$4:$B$917,2,TRUE)</f>
        <v>0</v>
      </c>
    </row>
    <row r="681" spans="1:2" x14ac:dyDescent="0.2">
      <c r="A681" s="4"/>
      <c r="B681" s="16">
        <f>VLOOKUP(A681,'臭気レベルと臭気指数（相当値）の関係'!$A$4:$B$917,2,TRUE)</f>
        <v>0</v>
      </c>
    </row>
    <row r="682" spans="1:2" x14ac:dyDescent="0.2">
      <c r="A682" s="4"/>
      <c r="B682" s="16">
        <f>VLOOKUP(A682,'臭気レベルと臭気指数（相当値）の関係'!$A$4:$B$917,2,TRUE)</f>
        <v>0</v>
      </c>
    </row>
    <row r="683" spans="1:2" x14ac:dyDescent="0.2">
      <c r="A683" s="4"/>
      <c r="B683" s="16">
        <f>VLOOKUP(A683,'臭気レベルと臭気指数（相当値）の関係'!$A$4:$B$917,2,TRUE)</f>
        <v>0</v>
      </c>
    </row>
    <row r="684" spans="1:2" x14ac:dyDescent="0.2">
      <c r="A684" s="4"/>
      <c r="B684" s="16">
        <f>VLOOKUP(A684,'臭気レベルと臭気指数（相当値）の関係'!$A$4:$B$917,2,TRUE)</f>
        <v>0</v>
      </c>
    </row>
    <row r="685" spans="1:2" x14ac:dyDescent="0.2">
      <c r="A685" s="4"/>
      <c r="B685" s="16">
        <f>VLOOKUP(A685,'臭気レベルと臭気指数（相当値）の関係'!$A$4:$B$917,2,TRUE)</f>
        <v>0</v>
      </c>
    </row>
    <row r="686" spans="1:2" x14ac:dyDescent="0.2">
      <c r="A686" s="4"/>
      <c r="B686" s="16">
        <f>VLOOKUP(A686,'臭気レベルと臭気指数（相当値）の関係'!$A$4:$B$917,2,TRUE)</f>
        <v>0</v>
      </c>
    </row>
    <row r="687" spans="1:2" x14ac:dyDescent="0.2">
      <c r="A687" s="4"/>
      <c r="B687" s="16">
        <f>VLOOKUP(A687,'臭気レベルと臭気指数（相当値）の関係'!$A$4:$B$917,2,TRUE)</f>
        <v>0</v>
      </c>
    </row>
    <row r="688" spans="1:2" x14ac:dyDescent="0.2">
      <c r="A688" s="4"/>
      <c r="B688" s="16">
        <f>VLOOKUP(A688,'臭気レベルと臭気指数（相当値）の関係'!$A$4:$B$917,2,TRUE)</f>
        <v>0</v>
      </c>
    </row>
    <row r="689" spans="1:2" x14ac:dyDescent="0.2">
      <c r="A689" s="4"/>
      <c r="B689" s="16">
        <f>VLOOKUP(A689,'臭気レベルと臭気指数（相当値）の関係'!$A$4:$B$917,2,TRUE)</f>
        <v>0</v>
      </c>
    </row>
    <row r="690" spans="1:2" x14ac:dyDescent="0.2">
      <c r="A690" s="4"/>
      <c r="B690" s="16">
        <f>VLOOKUP(A690,'臭気レベルと臭気指数（相当値）の関係'!$A$4:$B$917,2,TRUE)</f>
        <v>0</v>
      </c>
    </row>
    <row r="691" spans="1:2" x14ac:dyDescent="0.2">
      <c r="A691" s="4"/>
      <c r="B691" s="16">
        <f>VLOOKUP(A691,'臭気レベルと臭気指数（相当値）の関係'!$A$4:$B$917,2,TRUE)</f>
        <v>0</v>
      </c>
    </row>
    <row r="692" spans="1:2" x14ac:dyDescent="0.2">
      <c r="A692" s="4"/>
      <c r="B692" s="16">
        <f>VLOOKUP(A692,'臭気レベルと臭気指数（相当値）の関係'!$A$4:$B$917,2,TRUE)</f>
        <v>0</v>
      </c>
    </row>
    <row r="693" spans="1:2" x14ac:dyDescent="0.2">
      <c r="A693" s="4"/>
      <c r="B693" s="16">
        <f>VLOOKUP(A693,'臭気レベルと臭気指数（相当値）の関係'!$A$4:$B$917,2,TRUE)</f>
        <v>0</v>
      </c>
    </row>
    <row r="694" spans="1:2" x14ac:dyDescent="0.2">
      <c r="A694" s="4"/>
      <c r="B694" s="16">
        <f>VLOOKUP(A694,'臭気レベルと臭気指数（相当値）の関係'!$A$4:$B$917,2,TRUE)</f>
        <v>0</v>
      </c>
    </row>
    <row r="695" spans="1:2" x14ac:dyDescent="0.2">
      <c r="A695" s="4"/>
      <c r="B695" s="16">
        <f>VLOOKUP(A695,'臭気レベルと臭気指数（相当値）の関係'!$A$4:$B$917,2,TRUE)</f>
        <v>0</v>
      </c>
    </row>
    <row r="696" spans="1:2" x14ac:dyDescent="0.2">
      <c r="A696" s="4"/>
      <c r="B696" s="16">
        <f>VLOOKUP(A696,'臭気レベルと臭気指数（相当値）の関係'!$A$4:$B$917,2,TRUE)</f>
        <v>0</v>
      </c>
    </row>
    <row r="697" spans="1:2" x14ac:dyDescent="0.2">
      <c r="A697" s="4"/>
      <c r="B697" s="16">
        <f>VLOOKUP(A697,'臭気レベルと臭気指数（相当値）の関係'!$A$4:$B$917,2,TRUE)</f>
        <v>0</v>
      </c>
    </row>
    <row r="698" spans="1:2" x14ac:dyDescent="0.2">
      <c r="A698" s="4"/>
      <c r="B698" s="16">
        <f>VLOOKUP(A698,'臭気レベルと臭気指数（相当値）の関係'!$A$4:$B$917,2,TRUE)</f>
        <v>0</v>
      </c>
    </row>
    <row r="699" spans="1:2" x14ac:dyDescent="0.2">
      <c r="A699" s="4"/>
      <c r="B699" s="16">
        <f>VLOOKUP(A699,'臭気レベルと臭気指数（相当値）の関係'!$A$4:$B$917,2,TRUE)</f>
        <v>0</v>
      </c>
    </row>
    <row r="700" spans="1:2" x14ac:dyDescent="0.2">
      <c r="A700" s="4"/>
      <c r="B700" s="16">
        <f>VLOOKUP(A700,'臭気レベルと臭気指数（相当値）の関係'!$A$4:$B$917,2,TRUE)</f>
        <v>0</v>
      </c>
    </row>
    <row r="701" spans="1:2" x14ac:dyDescent="0.2">
      <c r="A701" s="4"/>
      <c r="B701" s="16">
        <f>VLOOKUP(A701,'臭気レベルと臭気指数（相当値）の関係'!$A$4:$B$917,2,TRUE)</f>
        <v>0</v>
      </c>
    </row>
    <row r="702" spans="1:2" x14ac:dyDescent="0.2">
      <c r="A702" s="4"/>
      <c r="B702" s="16">
        <f>VLOOKUP(A702,'臭気レベルと臭気指数（相当値）の関係'!$A$4:$B$917,2,TRUE)</f>
        <v>0</v>
      </c>
    </row>
    <row r="703" spans="1:2" x14ac:dyDescent="0.2">
      <c r="A703" s="4"/>
      <c r="B703" s="16">
        <f>VLOOKUP(A703,'臭気レベルと臭気指数（相当値）の関係'!$A$4:$B$917,2,TRUE)</f>
        <v>0</v>
      </c>
    </row>
    <row r="704" spans="1:2" x14ac:dyDescent="0.2">
      <c r="A704" s="4"/>
      <c r="B704" s="16">
        <f>VLOOKUP(A704,'臭気レベルと臭気指数（相当値）の関係'!$A$4:$B$917,2,TRUE)</f>
        <v>0</v>
      </c>
    </row>
    <row r="705" spans="1:2" x14ac:dyDescent="0.2">
      <c r="A705" s="4"/>
      <c r="B705" s="16">
        <f>VLOOKUP(A705,'臭気レベルと臭気指数（相当値）の関係'!$A$4:$B$917,2,TRUE)</f>
        <v>0</v>
      </c>
    </row>
    <row r="706" spans="1:2" x14ac:dyDescent="0.2">
      <c r="A706" s="4"/>
      <c r="B706" s="16">
        <f>VLOOKUP(A706,'臭気レベルと臭気指数（相当値）の関係'!$A$4:$B$917,2,TRUE)</f>
        <v>0</v>
      </c>
    </row>
    <row r="707" spans="1:2" x14ac:dyDescent="0.2">
      <c r="A707" s="4"/>
      <c r="B707" s="16">
        <f>VLOOKUP(A707,'臭気レベルと臭気指数（相当値）の関係'!$A$4:$B$917,2,TRUE)</f>
        <v>0</v>
      </c>
    </row>
    <row r="708" spans="1:2" x14ac:dyDescent="0.2">
      <c r="A708" s="4"/>
      <c r="B708" s="16">
        <f>VLOOKUP(A708,'臭気レベルと臭気指数（相当値）の関係'!$A$4:$B$917,2,TRUE)</f>
        <v>0</v>
      </c>
    </row>
    <row r="709" spans="1:2" x14ac:dyDescent="0.2">
      <c r="A709" s="4"/>
      <c r="B709" s="16">
        <f>VLOOKUP(A709,'臭気レベルと臭気指数（相当値）の関係'!$A$4:$B$917,2,TRUE)</f>
        <v>0</v>
      </c>
    </row>
    <row r="710" spans="1:2" x14ac:dyDescent="0.2">
      <c r="A710" s="4"/>
      <c r="B710" s="16">
        <f>VLOOKUP(A710,'臭気レベルと臭気指数（相当値）の関係'!$A$4:$B$917,2,TRUE)</f>
        <v>0</v>
      </c>
    </row>
    <row r="711" spans="1:2" x14ac:dyDescent="0.2">
      <c r="A711" s="4"/>
      <c r="B711" s="16">
        <f>VLOOKUP(A711,'臭気レベルと臭気指数（相当値）の関係'!$A$4:$B$917,2,TRUE)</f>
        <v>0</v>
      </c>
    </row>
    <row r="712" spans="1:2" x14ac:dyDescent="0.2">
      <c r="A712" s="4"/>
      <c r="B712" s="16">
        <f>VLOOKUP(A712,'臭気レベルと臭気指数（相当値）の関係'!$A$4:$B$917,2,TRUE)</f>
        <v>0</v>
      </c>
    </row>
    <row r="713" spans="1:2" x14ac:dyDescent="0.2">
      <c r="A713" s="4"/>
      <c r="B713" s="16">
        <f>VLOOKUP(A713,'臭気レベルと臭気指数（相当値）の関係'!$A$4:$B$917,2,TRUE)</f>
        <v>0</v>
      </c>
    </row>
    <row r="714" spans="1:2" x14ac:dyDescent="0.2">
      <c r="A714" s="4"/>
      <c r="B714" s="16">
        <f>VLOOKUP(A714,'臭気レベルと臭気指数（相当値）の関係'!$A$4:$B$917,2,TRUE)</f>
        <v>0</v>
      </c>
    </row>
    <row r="715" spans="1:2" x14ac:dyDescent="0.2">
      <c r="A715" s="4"/>
      <c r="B715" s="16">
        <f>VLOOKUP(A715,'臭気レベルと臭気指数（相当値）の関係'!$A$4:$B$917,2,TRUE)</f>
        <v>0</v>
      </c>
    </row>
    <row r="716" spans="1:2" x14ac:dyDescent="0.2">
      <c r="A716" s="4"/>
      <c r="B716" s="16">
        <f>VLOOKUP(A716,'臭気レベルと臭気指数（相当値）の関係'!$A$4:$B$917,2,TRUE)</f>
        <v>0</v>
      </c>
    </row>
    <row r="717" spans="1:2" x14ac:dyDescent="0.2">
      <c r="A717" s="4"/>
      <c r="B717" s="16">
        <f>VLOOKUP(A717,'臭気レベルと臭気指数（相当値）の関係'!$A$4:$B$917,2,TRUE)</f>
        <v>0</v>
      </c>
    </row>
    <row r="718" spans="1:2" x14ac:dyDescent="0.2">
      <c r="A718" s="4"/>
      <c r="B718" s="16">
        <f>VLOOKUP(A718,'臭気レベルと臭気指数（相当値）の関係'!$A$4:$B$917,2,TRUE)</f>
        <v>0</v>
      </c>
    </row>
    <row r="719" spans="1:2" x14ac:dyDescent="0.2">
      <c r="A719" s="4"/>
      <c r="B719" s="16">
        <f>VLOOKUP(A719,'臭気レベルと臭気指数（相当値）の関係'!$A$4:$B$917,2,TRUE)</f>
        <v>0</v>
      </c>
    </row>
    <row r="720" spans="1:2" x14ac:dyDescent="0.2">
      <c r="A720" s="4"/>
      <c r="B720" s="16">
        <f>VLOOKUP(A720,'臭気レベルと臭気指数（相当値）の関係'!$A$4:$B$917,2,TRUE)</f>
        <v>0</v>
      </c>
    </row>
    <row r="721" spans="1:2" x14ac:dyDescent="0.2">
      <c r="A721" s="4"/>
      <c r="B721" s="16">
        <f>VLOOKUP(A721,'臭気レベルと臭気指数（相当値）の関係'!$A$4:$B$917,2,TRUE)</f>
        <v>0</v>
      </c>
    </row>
    <row r="722" spans="1:2" x14ac:dyDescent="0.2">
      <c r="A722" s="4"/>
      <c r="B722" s="16">
        <f>VLOOKUP(A722,'臭気レベルと臭気指数（相当値）の関係'!$A$4:$B$917,2,TRUE)</f>
        <v>0</v>
      </c>
    </row>
    <row r="723" spans="1:2" x14ac:dyDescent="0.2">
      <c r="A723" s="4"/>
      <c r="B723" s="16">
        <f>VLOOKUP(A723,'臭気レベルと臭気指数（相当値）の関係'!$A$4:$B$917,2,TRUE)</f>
        <v>0</v>
      </c>
    </row>
    <row r="724" spans="1:2" x14ac:dyDescent="0.2">
      <c r="A724" s="4"/>
      <c r="B724" s="16">
        <f>VLOOKUP(A724,'臭気レベルと臭気指数（相当値）の関係'!$A$4:$B$917,2,TRUE)</f>
        <v>0</v>
      </c>
    </row>
    <row r="725" spans="1:2" x14ac:dyDescent="0.2">
      <c r="A725" s="4"/>
      <c r="B725" s="16">
        <f>VLOOKUP(A725,'臭気レベルと臭気指数（相当値）の関係'!$A$4:$B$917,2,TRUE)</f>
        <v>0</v>
      </c>
    </row>
    <row r="726" spans="1:2" x14ac:dyDescent="0.2">
      <c r="A726" s="4"/>
      <c r="B726" s="16">
        <f>VLOOKUP(A726,'臭気レベルと臭気指数（相当値）の関係'!$A$4:$B$917,2,TRUE)</f>
        <v>0</v>
      </c>
    </row>
    <row r="727" spans="1:2" x14ac:dyDescent="0.2">
      <c r="A727" s="4"/>
      <c r="B727" s="16">
        <f>VLOOKUP(A727,'臭気レベルと臭気指数（相当値）の関係'!$A$4:$B$917,2,TRUE)</f>
        <v>0</v>
      </c>
    </row>
    <row r="728" spans="1:2" x14ac:dyDescent="0.2">
      <c r="A728" s="4"/>
      <c r="B728" s="16">
        <f>VLOOKUP(A728,'臭気レベルと臭気指数（相当値）の関係'!$A$4:$B$917,2,TRUE)</f>
        <v>0</v>
      </c>
    </row>
    <row r="729" spans="1:2" x14ac:dyDescent="0.2">
      <c r="A729" s="4"/>
      <c r="B729" s="16">
        <f>VLOOKUP(A729,'臭気レベルと臭気指数（相当値）の関係'!$A$4:$B$917,2,TRUE)</f>
        <v>0</v>
      </c>
    </row>
    <row r="730" spans="1:2" x14ac:dyDescent="0.2">
      <c r="A730" s="4"/>
      <c r="B730" s="16">
        <f>VLOOKUP(A730,'臭気レベルと臭気指数（相当値）の関係'!$A$4:$B$917,2,TRUE)</f>
        <v>0</v>
      </c>
    </row>
    <row r="731" spans="1:2" x14ac:dyDescent="0.2">
      <c r="A731" s="4"/>
      <c r="B731" s="16">
        <f>VLOOKUP(A731,'臭気レベルと臭気指数（相当値）の関係'!$A$4:$B$917,2,TRUE)</f>
        <v>0</v>
      </c>
    </row>
    <row r="732" spans="1:2" x14ac:dyDescent="0.2">
      <c r="A732" s="4"/>
      <c r="B732" s="16">
        <f>VLOOKUP(A732,'臭気レベルと臭気指数（相当値）の関係'!$A$4:$B$917,2,TRUE)</f>
        <v>0</v>
      </c>
    </row>
    <row r="733" spans="1:2" x14ac:dyDescent="0.2">
      <c r="A733" s="4"/>
      <c r="B733" s="16">
        <f>VLOOKUP(A733,'臭気レベルと臭気指数（相当値）の関係'!$A$4:$B$917,2,TRUE)</f>
        <v>0</v>
      </c>
    </row>
    <row r="734" spans="1:2" x14ac:dyDescent="0.2">
      <c r="A734" s="4"/>
      <c r="B734" s="16">
        <f>VLOOKUP(A734,'臭気レベルと臭気指数（相当値）の関係'!$A$4:$B$917,2,TRUE)</f>
        <v>0</v>
      </c>
    </row>
    <row r="735" spans="1:2" x14ac:dyDescent="0.2">
      <c r="A735" s="4"/>
      <c r="B735" s="16">
        <f>VLOOKUP(A735,'臭気レベルと臭気指数（相当値）の関係'!$A$4:$B$917,2,TRUE)</f>
        <v>0</v>
      </c>
    </row>
    <row r="736" spans="1:2" x14ac:dyDescent="0.2">
      <c r="A736" s="4"/>
      <c r="B736" s="16">
        <f>VLOOKUP(A736,'臭気レベルと臭気指数（相当値）の関係'!$A$4:$B$917,2,TRUE)</f>
        <v>0</v>
      </c>
    </row>
    <row r="737" spans="1:2" x14ac:dyDescent="0.2">
      <c r="A737" s="4"/>
      <c r="B737" s="16">
        <f>VLOOKUP(A737,'臭気レベルと臭気指数（相当値）の関係'!$A$4:$B$917,2,TRUE)</f>
        <v>0</v>
      </c>
    </row>
    <row r="738" spans="1:2" x14ac:dyDescent="0.2">
      <c r="A738" s="4"/>
      <c r="B738" s="16">
        <f>VLOOKUP(A738,'臭気レベルと臭気指数（相当値）の関係'!$A$4:$B$917,2,TRUE)</f>
        <v>0</v>
      </c>
    </row>
    <row r="739" spans="1:2" x14ac:dyDescent="0.2">
      <c r="A739" s="4"/>
      <c r="B739" s="16">
        <f>VLOOKUP(A739,'臭気レベルと臭気指数（相当値）の関係'!$A$4:$B$917,2,TRUE)</f>
        <v>0</v>
      </c>
    </row>
    <row r="740" spans="1:2" x14ac:dyDescent="0.2">
      <c r="A740" s="4"/>
      <c r="B740" s="16">
        <f>VLOOKUP(A740,'臭気レベルと臭気指数（相当値）の関係'!$A$4:$B$917,2,TRUE)</f>
        <v>0</v>
      </c>
    </row>
    <row r="741" spans="1:2" x14ac:dyDescent="0.2">
      <c r="A741" s="4"/>
      <c r="B741" s="16">
        <f>VLOOKUP(A741,'臭気レベルと臭気指数（相当値）の関係'!$A$4:$B$917,2,TRUE)</f>
        <v>0</v>
      </c>
    </row>
    <row r="742" spans="1:2" x14ac:dyDescent="0.2">
      <c r="A742" s="4"/>
      <c r="B742" s="16">
        <f>VLOOKUP(A742,'臭気レベルと臭気指数（相当値）の関係'!$A$4:$B$917,2,TRUE)</f>
        <v>0</v>
      </c>
    </row>
    <row r="743" spans="1:2" x14ac:dyDescent="0.2">
      <c r="A743" s="4"/>
      <c r="B743" s="16">
        <f>VLOOKUP(A743,'臭気レベルと臭気指数（相当値）の関係'!$A$4:$B$917,2,TRUE)</f>
        <v>0</v>
      </c>
    </row>
    <row r="744" spans="1:2" x14ac:dyDescent="0.2">
      <c r="A744" s="4"/>
      <c r="B744" s="16">
        <f>VLOOKUP(A744,'臭気レベルと臭気指数（相当値）の関係'!$A$4:$B$917,2,TRUE)</f>
        <v>0</v>
      </c>
    </row>
    <row r="745" spans="1:2" x14ac:dyDescent="0.2">
      <c r="A745" s="4"/>
      <c r="B745" s="16">
        <f>VLOOKUP(A745,'臭気レベルと臭気指数（相当値）の関係'!$A$4:$B$917,2,TRUE)</f>
        <v>0</v>
      </c>
    </row>
    <row r="746" spans="1:2" x14ac:dyDescent="0.2">
      <c r="A746" s="4"/>
      <c r="B746" s="16">
        <f>VLOOKUP(A746,'臭気レベルと臭気指数（相当値）の関係'!$A$4:$B$917,2,TRUE)</f>
        <v>0</v>
      </c>
    </row>
    <row r="747" spans="1:2" x14ac:dyDescent="0.2">
      <c r="A747" s="4"/>
      <c r="B747" s="16">
        <f>VLOOKUP(A747,'臭気レベルと臭気指数（相当値）の関係'!$A$4:$B$917,2,TRUE)</f>
        <v>0</v>
      </c>
    </row>
    <row r="748" spans="1:2" x14ac:dyDescent="0.2">
      <c r="A748" s="4"/>
      <c r="B748" s="16">
        <f>VLOOKUP(A748,'臭気レベルと臭気指数（相当値）の関係'!$A$4:$B$917,2,TRUE)</f>
        <v>0</v>
      </c>
    </row>
    <row r="749" spans="1:2" x14ac:dyDescent="0.2">
      <c r="A749" s="4"/>
      <c r="B749" s="16">
        <f>VLOOKUP(A749,'臭気レベルと臭気指数（相当値）の関係'!$A$4:$B$917,2,TRUE)</f>
        <v>0</v>
      </c>
    </row>
    <row r="750" spans="1:2" x14ac:dyDescent="0.2">
      <c r="A750" s="4"/>
      <c r="B750" s="16">
        <f>VLOOKUP(A750,'臭気レベルと臭気指数（相当値）の関係'!$A$4:$B$917,2,TRUE)</f>
        <v>0</v>
      </c>
    </row>
    <row r="751" spans="1:2" x14ac:dyDescent="0.2">
      <c r="A751" s="4"/>
      <c r="B751" s="16">
        <f>VLOOKUP(A751,'臭気レベルと臭気指数（相当値）の関係'!$A$4:$B$917,2,TRUE)</f>
        <v>0</v>
      </c>
    </row>
    <row r="752" spans="1:2" x14ac:dyDescent="0.2">
      <c r="A752" s="4"/>
      <c r="B752" s="16">
        <f>VLOOKUP(A752,'臭気レベルと臭気指数（相当値）の関係'!$A$4:$B$917,2,TRUE)</f>
        <v>0</v>
      </c>
    </row>
    <row r="753" spans="1:2" x14ac:dyDescent="0.2">
      <c r="A753" s="4"/>
      <c r="B753" s="16">
        <f>VLOOKUP(A753,'臭気レベルと臭気指数（相当値）の関係'!$A$4:$B$917,2,TRUE)</f>
        <v>0</v>
      </c>
    </row>
    <row r="754" spans="1:2" x14ac:dyDescent="0.2">
      <c r="A754" s="4"/>
      <c r="B754" s="16">
        <f>VLOOKUP(A754,'臭気レベルと臭気指数（相当値）の関係'!$A$4:$B$917,2,TRUE)</f>
        <v>0</v>
      </c>
    </row>
    <row r="755" spans="1:2" x14ac:dyDescent="0.2">
      <c r="A755" s="4"/>
      <c r="B755" s="16">
        <f>VLOOKUP(A755,'臭気レベルと臭気指数（相当値）の関係'!$A$4:$B$917,2,TRUE)</f>
        <v>0</v>
      </c>
    </row>
    <row r="756" spans="1:2" x14ac:dyDescent="0.2">
      <c r="A756" s="4"/>
      <c r="B756" s="16">
        <f>VLOOKUP(A756,'臭気レベルと臭気指数（相当値）の関係'!$A$4:$B$917,2,TRUE)</f>
        <v>0</v>
      </c>
    </row>
    <row r="757" spans="1:2" x14ac:dyDescent="0.2">
      <c r="A757" s="4"/>
      <c r="B757" s="16">
        <f>VLOOKUP(A757,'臭気レベルと臭気指数（相当値）の関係'!$A$4:$B$917,2,TRUE)</f>
        <v>0</v>
      </c>
    </row>
    <row r="758" spans="1:2" x14ac:dyDescent="0.2">
      <c r="A758" s="4"/>
      <c r="B758" s="16">
        <f>VLOOKUP(A758,'臭気レベルと臭気指数（相当値）の関係'!$A$4:$B$917,2,TRUE)</f>
        <v>0</v>
      </c>
    </row>
    <row r="759" spans="1:2" x14ac:dyDescent="0.2">
      <c r="A759" s="4"/>
      <c r="B759" s="16">
        <f>VLOOKUP(A759,'臭気レベルと臭気指数（相当値）の関係'!$A$4:$B$917,2,TRUE)</f>
        <v>0</v>
      </c>
    </row>
    <row r="760" spans="1:2" x14ac:dyDescent="0.2">
      <c r="A760" s="4"/>
      <c r="B760" s="16">
        <f>VLOOKUP(A760,'臭気レベルと臭気指数（相当値）の関係'!$A$4:$B$917,2,TRUE)</f>
        <v>0</v>
      </c>
    </row>
    <row r="761" spans="1:2" x14ac:dyDescent="0.2">
      <c r="A761" s="4"/>
      <c r="B761" s="16">
        <f>VLOOKUP(A761,'臭気レベルと臭気指数（相当値）の関係'!$A$4:$B$917,2,TRUE)</f>
        <v>0</v>
      </c>
    </row>
    <row r="762" spans="1:2" x14ac:dyDescent="0.2">
      <c r="A762" s="4"/>
      <c r="B762" s="16">
        <f>VLOOKUP(A762,'臭気レベルと臭気指数（相当値）の関係'!$A$4:$B$917,2,TRUE)</f>
        <v>0</v>
      </c>
    </row>
    <row r="763" spans="1:2" x14ac:dyDescent="0.2">
      <c r="A763" s="4"/>
      <c r="B763" s="16">
        <f>VLOOKUP(A763,'臭気レベルと臭気指数（相当値）の関係'!$A$4:$B$917,2,TRUE)</f>
        <v>0</v>
      </c>
    </row>
    <row r="764" spans="1:2" x14ac:dyDescent="0.2">
      <c r="A764" s="4"/>
      <c r="B764" s="16">
        <f>VLOOKUP(A764,'臭気レベルと臭気指数（相当値）の関係'!$A$4:$B$917,2,TRUE)</f>
        <v>0</v>
      </c>
    </row>
    <row r="765" spans="1:2" x14ac:dyDescent="0.2">
      <c r="A765" s="4"/>
      <c r="B765" s="16">
        <f>VLOOKUP(A765,'臭気レベルと臭気指数（相当値）の関係'!$A$4:$B$917,2,TRUE)</f>
        <v>0</v>
      </c>
    </row>
    <row r="766" spans="1:2" x14ac:dyDescent="0.2">
      <c r="A766" s="4"/>
      <c r="B766" s="16">
        <f>VLOOKUP(A766,'臭気レベルと臭気指数（相当値）の関係'!$A$4:$B$917,2,TRUE)</f>
        <v>0</v>
      </c>
    </row>
    <row r="767" spans="1:2" x14ac:dyDescent="0.2">
      <c r="A767" s="4"/>
      <c r="B767" s="16">
        <f>VLOOKUP(A767,'臭気レベルと臭気指数（相当値）の関係'!$A$4:$B$917,2,TRUE)</f>
        <v>0</v>
      </c>
    </row>
    <row r="768" spans="1:2" x14ac:dyDescent="0.2">
      <c r="A768" s="4"/>
      <c r="B768" s="16">
        <f>VLOOKUP(A768,'臭気レベルと臭気指数（相当値）の関係'!$A$4:$B$917,2,TRUE)</f>
        <v>0</v>
      </c>
    </row>
    <row r="769" spans="1:2" x14ac:dyDescent="0.2">
      <c r="A769" s="4"/>
      <c r="B769" s="16">
        <f>VLOOKUP(A769,'臭気レベルと臭気指数（相当値）の関係'!$A$4:$B$917,2,TRUE)</f>
        <v>0</v>
      </c>
    </row>
    <row r="770" spans="1:2" x14ac:dyDescent="0.2">
      <c r="A770" s="4"/>
      <c r="B770" s="16">
        <f>VLOOKUP(A770,'臭気レベルと臭気指数（相当値）の関係'!$A$4:$B$917,2,TRUE)</f>
        <v>0</v>
      </c>
    </row>
    <row r="771" spans="1:2" x14ac:dyDescent="0.2">
      <c r="A771" s="4"/>
      <c r="B771" s="16">
        <f>VLOOKUP(A771,'臭気レベルと臭気指数（相当値）の関係'!$A$4:$B$917,2,TRUE)</f>
        <v>0</v>
      </c>
    </row>
    <row r="772" spans="1:2" x14ac:dyDescent="0.2">
      <c r="A772" s="4"/>
      <c r="B772" s="16">
        <f>VLOOKUP(A772,'臭気レベルと臭気指数（相当値）の関係'!$A$4:$B$917,2,TRUE)</f>
        <v>0</v>
      </c>
    </row>
    <row r="773" spans="1:2" x14ac:dyDescent="0.2">
      <c r="A773" s="4"/>
      <c r="B773" s="16">
        <f>VLOOKUP(A773,'臭気レベルと臭気指数（相当値）の関係'!$A$4:$B$917,2,TRUE)</f>
        <v>0</v>
      </c>
    </row>
    <row r="774" spans="1:2" x14ac:dyDescent="0.2">
      <c r="A774" s="4"/>
      <c r="B774" s="16">
        <f>VLOOKUP(A774,'臭気レベルと臭気指数（相当値）の関係'!$A$4:$B$917,2,TRUE)</f>
        <v>0</v>
      </c>
    </row>
    <row r="775" spans="1:2" x14ac:dyDescent="0.2">
      <c r="A775" s="4"/>
      <c r="B775" s="16">
        <f>VLOOKUP(A775,'臭気レベルと臭気指数（相当値）の関係'!$A$4:$B$917,2,TRUE)</f>
        <v>0</v>
      </c>
    </row>
    <row r="776" spans="1:2" x14ac:dyDescent="0.2">
      <c r="A776" s="4"/>
      <c r="B776" s="16">
        <f>VLOOKUP(A776,'臭気レベルと臭気指数（相当値）の関係'!$A$4:$B$917,2,TRUE)</f>
        <v>0</v>
      </c>
    </row>
    <row r="777" spans="1:2" x14ac:dyDescent="0.2">
      <c r="A777" s="4"/>
      <c r="B777" s="16">
        <f>VLOOKUP(A777,'臭気レベルと臭気指数（相当値）の関係'!$A$4:$B$917,2,TRUE)</f>
        <v>0</v>
      </c>
    </row>
    <row r="778" spans="1:2" x14ac:dyDescent="0.2">
      <c r="A778" s="4"/>
      <c r="B778" s="16">
        <f>VLOOKUP(A778,'臭気レベルと臭気指数（相当値）の関係'!$A$4:$B$917,2,TRUE)</f>
        <v>0</v>
      </c>
    </row>
    <row r="779" spans="1:2" x14ac:dyDescent="0.2">
      <c r="A779" s="4"/>
      <c r="B779" s="16">
        <f>VLOOKUP(A779,'臭気レベルと臭気指数（相当値）の関係'!$A$4:$B$917,2,TRUE)</f>
        <v>0</v>
      </c>
    </row>
    <row r="780" spans="1:2" x14ac:dyDescent="0.2">
      <c r="A780" s="4"/>
      <c r="B780" s="16">
        <f>VLOOKUP(A780,'臭気レベルと臭気指数（相当値）の関係'!$A$4:$B$917,2,TRUE)</f>
        <v>0</v>
      </c>
    </row>
    <row r="781" spans="1:2" x14ac:dyDescent="0.2">
      <c r="A781" s="4"/>
      <c r="B781" s="16">
        <f>VLOOKUP(A781,'臭気レベルと臭気指数（相当値）の関係'!$A$4:$B$917,2,TRUE)</f>
        <v>0</v>
      </c>
    </row>
    <row r="782" spans="1:2" x14ac:dyDescent="0.2">
      <c r="A782" s="4"/>
      <c r="B782" s="16">
        <f>VLOOKUP(A782,'臭気レベルと臭気指数（相当値）の関係'!$A$4:$B$917,2,TRUE)</f>
        <v>0</v>
      </c>
    </row>
    <row r="783" spans="1:2" x14ac:dyDescent="0.2">
      <c r="A783" s="4"/>
      <c r="B783" s="16">
        <f>VLOOKUP(A783,'臭気レベルと臭気指数（相当値）の関係'!$A$4:$B$917,2,TRUE)</f>
        <v>0</v>
      </c>
    </row>
    <row r="784" spans="1:2" x14ac:dyDescent="0.2">
      <c r="A784" s="4"/>
      <c r="B784" s="16">
        <f>VLOOKUP(A784,'臭気レベルと臭気指数（相当値）の関係'!$A$4:$B$917,2,TRUE)</f>
        <v>0</v>
      </c>
    </row>
    <row r="785" spans="1:2" x14ac:dyDescent="0.2">
      <c r="A785" s="4"/>
      <c r="B785" s="16">
        <f>VLOOKUP(A785,'臭気レベルと臭気指数（相当値）の関係'!$A$4:$B$917,2,TRUE)</f>
        <v>0</v>
      </c>
    </row>
    <row r="786" spans="1:2" x14ac:dyDescent="0.2">
      <c r="A786" s="4"/>
      <c r="B786" s="16">
        <f>VLOOKUP(A786,'臭気レベルと臭気指数（相当値）の関係'!$A$4:$B$917,2,TRUE)</f>
        <v>0</v>
      </c>
    </row>
    <row r="787" spans="1:2" x14ac:dyDescent="0.2">
      <c r="A787" s="4"/>
      <c r="B787" s="16">
        <f>VLOOKUP(A787,'臭気レベルと臭気指数（相当値）の関係'!$A$4:$B$917,2,TRUE)</f>
        <v>0</v>
      </c>
    </row>
    <row r="788" spans="1:2" x14ac:dyDescent="0.2">
      <c r="A788" s="4"/>
      <c r="B788" s="16">
        <f>VLOOKUP(A788,'臭気レベルと臭気指数（相当値）の関係'!$A$4:$B$917,2,TRUE)</f>
        <v>0</v>
      </c>
    </row>
    <row r="789" spans="1:2" x14ac:dyDescent="0.2">
      <c r="A789" s="4"/>
      <c r="B789" s="16">
        <f>VLOOKUP(A789,'臭気レベルと臭気指数（相当値）の関係'!$A$4:$B$917,2,TRUE)</f>
        <v>0</v>
      </c>
    </row>
    <row r="790" spans="1:2" x14ac:dyDescent="0.2">
      <c r="A790" s="4"/>
      <c r="B790" s="16">
        <f>VLOOKUP(A790,'臭気レベルと臭気指数（相当値）の関係'!$A$4:$B$917,2,TRUE)</f>
        <v>0</v>
      </c>
    </row>
    <row r="791" spans="1:2" x14ac:dyDescent="0.2">
      <c r="A791" s="4"/>
      <c r="B791" s="16">
        <f>VLOOKUP(A791,'臭気レベルと臭気指数（相当値）の関係'!$A$4:$B$917,2,TRUE)</f>
        <v>0</v>
      </c>
    </row>
    <row r="792" spans="1:2" x14ac:dyDescent="0.2">
      <c r="A792" s="4"/>
      <c r="B792" s="16">
        <f>VLOOKUP(A792,'臭気レベルと臭気指数（相当値）の関係'!$A$4:$B$917,2,TRUE)</f>
        <v>0</v>
      </c>
    </row>
    <row r="793" spans="1:2" x14ac:dyDescent="0.2">
      <c r="A793" s="4"/>
      <c r="B793" s="16">
        <f>VLOOKUP(A793,'臭気レベルと臭気指数（相当値）の関係'!$A$4:$B$917,2,TRUE)</f>
        <v>0</v>
      </c>
    </row>
    <row r="794" spans="1:2" x14ac:dyDescent="0.2">
      <c r="A794" s="4"/>
      <c r="B794" s="16">
        <f>VLOOKUP(A794,'臭気レベルと臭気指数（相当値）の関係'!$A$4:$B$917,2,TRUE)</f>
        <v>0</v>
      </c>
    </row>
    <row r="795" spans="1:2" x14ac:dyDescent="0.2">
      <c r="A795" s="4"/>
      <c r="B795" s="16">
        <f>VLOOKUP(A795,'臭気レベルと臭気指数（相当値）の関係'!$A$4:$B$917,2,TRUE)</f>
        <v>0</v>
      </c>
    </row>
    <row r="796" spans="1:2" x14ac:dyDescent="0.2">
      <c r="A796" s="4"/>
      <c r="B796" s="16">
        <f>VLOOKUP(A796,'臭気レベルと臭気指数（相当値）の関係'!$A$4:$B$917,2,TRUE)</f>
        <v>0</v>
      </c>
    </row>
    <row r="797" spans="1:2" x14ac:dyDescent="0.2">
      <c r="A797" s="4"/>
      <c r="B797" s="16">
        <f>VLOOKUP(A797,'臭気レベルと臭気指数（相当値）の関係'!$A$4:$B$917,2,TRUE)</f>
        <v>0</v>
      </c>
    </row>
    <row r="798" spans="1:2" x14ac:dyDescent="0.2">
      <c r="A798" s="4"/>
      <c r="B798" s="16">
        <f>VLOOKUP(A798,'臭気レベルと臭気指数（相当値）の関係'!$A$4:$B$917,2,TRUE)</f>
        <v>0</v>
      </c>
    </row>
    <row r="799" spans="1:2" x14ac:dyDescent="0.2">
      <c r="A799" s="4"/>
      <c r="B799" s="16">
        <f>VLOOKUP(A799,'臭気レベルと臭気指数（相当値）の関係'!$A$4:$B$917,2,TRUE)</f>
        <v>0</v>
      </c>
    </row>
    <row r="800" spans="1:2" x14ac:dyDescent="0.2">
      <c r="A800" s="4"/>
      <c r="B800" s="16">
        <f>VLOOKUP(A800,'臭気レベルと臭気指数（相当値）の関係'!$A$4:$B$917,2,TRUE)</f>
        <v>0</v>
      </c>
    </row>
    <row r="801" spans="1:2" x14ac:dyDescent="0.2">
      <c r="A801" s="4"/>
      <c r="B801" s="16">
        <f>VLOOKUP(A801,'臭気レベルと臭気指数（相当値）の関係'!$A$4:$B$917,2,TRUE)</f>
        <v>0</v>
      </c>
    </row>
    <row r="802" spans="1:2" x14ac:dyDescent="0.2">
      <c r="A802" s="4"/>
      <c r="B802" s="16">
        <f>VLOOKUP(A802,'臭気レベルと臭気指数（相当値）の関係'!$A$4:$B$917,2,TRUE)</f>
        <v>0</v>
      </c>
    </row>
    <row r="803" spans="1:2" x14ac:dyDescent="0.2">
      <c r="A803" s="4"/>
      <c r="B803" s="16">
        <f>VLOOKUP(A803,'臭気レベルと臭気指数（相当値）の関係'!$A$4:$B$917,2,TRUE)</f>
        <v>0</v>
      </c>
    </row>
    <row r="804" spans="1:2" x14ac:dyDescent="0.2">
      <c r="A804" s="4"/>
      <c r="B804" s="16">
        <f>VLOOKUP(A804,'臭気レベルと臭気指数（相当値）の関係'!$A$4:$B$917,2,TRUE)</f>
        <v>0</v>
      </c>
    </row>
    <row r="805" spans="1:2" x14ac:dyDescent="0.2">
      <c r="A805" s="4"/>
      <c r="B805" s="16">
        <f>VLOOKUP(A805,'臭気レベルと臭気指数（相当値）の関係'!$A$4:$B$917,2,TRUE)</f>
        <v>0</v>
      </c>
    </row>
    <row r="806" spans="1:2" x14ac:dyDescent="0.2">
      <c r="A806" s="4"/>
      <c r="B806" s="16">
        <f>VLOOKUP(A806,'臭気レベルと臭気指数（相当値）の関係'!$A$4:$B$917,2,TRUE)</f>
        <v>0</v>
      </c>
    </row>
    <row r="807" spans="1:2" x14ac:dyDescent="0.2">
      <c r="A807" s="4"/>
      <c r="B807" s="16">
        <f>VLOOKUP(A807,'臭気レベルと臭気指数（相当値）の関係'!$A$4:$B$917,2,TRUE)</f>
        <v>0</v>
      </c>
    </row>
    <row r="808" spans="1:2" x14ac:dyDescent="0.2">
      <c r="A808" s="4"/>
      <c r="B808" s="16">
        <f>VLOOKUP(A808,'臭気レベルと臭気指数（相当値）の関係'!$A$4:$B$917,2,TRUE)</f>
        <v>0</v>
      </c>
    </row>
    <row r="809" spans="1:2" x14ac:dyDescent="0.2">
      <c r="A809" s="4"/>
      <c r="B809" s="16">
        <f>VLOOKUP(A809,'臭気レベルと臭気指数（相当値）の関係'!$A$4:$B$917,2,TRUE)</f>
        <v>0</v>
      </c>
    </row>
    <row r="810" spans="1:2" x14ac:dyDescent="0.2">
      <c r="A810" s="4"/>
      <c r="B810" s="16">
        <f>VLOOKUP(A810,'臭気レベルと臭気指数（相当値）の関係'!$A$4:$B$917,2,TRUE)</f>
        <v>0</v>
      </c>
    </row>
    <row r="811" spans="1:2" x14ac:dyDescent="0.2">
      <c r="A811" s="4"/>
      <c r="B811" s="16">
        <f>VLOOKUP(A811,'臭気レベルと臭気指数（相当値）の関係'!$A$4:$B$917,2,TRUE)</f>
        <v>0</v>
      </c>
    </row>
    <row r="812" spans="1:2" x14ac:dyDescent="0.2">
      <c r="A812" s="4"/>
      <c r="B812" s="16">
        <f>VLOOKUP(A812,'臭気レベルと臭気指数（相当値）の関係'!$A$4:$B$917,2,TRUE)</f>
        <v>0</v>
      </c>
    </row>
    <row r="813" spans="1:2" x14ac:dyDescent="0.2">
      <c r="A813" s="4"/>
      <c r="B813" s="16">
        <f>VLOOKUP(A813,'臭気レベルと臭気指数（相当値）の関係'!$A$4:$B$917,2,TRUE)</f>
        <v>0</v>
      </c>
    </row>
    <row r="814" spans="1:2" x14ac:dyDescent="0.2">
      <c r="A814" s="4"/>
      <c r="B814" s="16">
        <f>VLOOKUP(A814,'臭気レベルと臭気指数（相当値）の関係'!$A$4:$B$917,2,TRUE)</f>
        <v>0</v>
      </c>
    </row>
    <row r="815" spans="1:2" x14ac:dyDescent="0.2">
      <c r="A815" s="4"/>
      <c r="B815" s="16">
        <f>VLOOKUP(A815,'臭気レベルと臭気指数（相当値）の関係'!$A$4:$B$917,2,TRUE)</f>
        <v>0</v>
      </c>
    </row>
    <row r="816" spans="1:2" x14ac:dyDescent="0.2">
      <c r="A816" s="4"/>
      <c r="B816" s="16">
        <f>VLOOKUP(A816,'臭気レベルと臭気指数（相当値）の関係'!$A$4:$B$917,2,TRUE)</f>
        <v>0</v>
      </c>
    </row>
    <row r="817" spans="1:2" x14ac:dyDescent="0.2">
      <c r="A817" s="4"/>
      <c r="B817" s="16">
        <f>VLOOKUP(A817,'臭気レベルと臭気指数（相当値）の関係'!$A$4:$B$917,2,TRUE)</f>
        <v>0</v>
      </c>
    </row>
    <row r="818" spans="1:2" x14ac:dyDescent="0.2">
      <c r="A818" s="4"/>
      <c r="B818" s="16">
        <f>VLOOKUP(A818,'臭気レベルと臭気指数（相当値）の関係'!$A$4:$B$917,2,TRUE)</f>
        <v>0</v>
      </c>
    </row>
    <row r="819" spans="1:2" x14ac:dyDescent="0.2">
      <c r="A819" s="4"/>
      <c r="B819" s="16">
        <f>VLOOKUP(A819,'臭気レベルと臭気指数（相当値）の関係'!$A$4:$B$917,2,TRUE)</f>
        <v>0</v>
      </c>
    </row>
    <row r="820" spans="1:2" x14ac:dyDescent="0.2">
      <c r="A820" s="4"/>
      <c r="B820" s="16">
        <f>VLOOKUP(A820,'臭気レベルと臭気指数（相当値）の関係'!$A$4:$B$917,2,TRUE)</f>
        <v>0</v>
      </c>
    </row>
    <row r="821" spans="1:2" x14ac:dyDescent="0.2">
      <c r="A821" s="4"/>
      <c r="B821" s="16">
        <f>VLOOKUP(A821,'臭気レベルと臭気指数（相当値）の関係'!$A$4:$B$917,2,TRUE)</f>
        <v>0</v>
      </c>
    </row>
    <row r="822" spans="1:2" x14ac:dyDescent="0.2">
      <c r="A822" s="4"/>
      <c r="B822" s="16">
        <f>VLOOKUP(A822,'臭気レベルと臭気指数（相当値）の関係'!$A$4:$B$917,2,TRUE)</f>
        <v>0</v>
      </c>
    </row>
    <row r="823" spans="1:2" x14ac:dyDescent="0.2">
      <c r="A823" s="4"/>
      <c r="B823" s="16">
        <f>VLOOKUP(A823,'臭気レベルと臭気指数（相当値）の関係'!$A$4:$B$917,2,TRUE)</f>
        <v>0</v>
      </c>
    </row>
    <row r="824" spans="1:2" x14ac:dyDescent="0.2">
      <c r="A824" s="4"/>
      <c r="B824" s="16">
        <f>VLOOKUP(A824,'臭気レベルと臭気指数（相当値）の関係'!$A$4:$B$917,2,TRUE)</f>
        <v>0</v>
      </c>
    </row>
    <row r="825" spans="1:2" x14ac:dyDescent="0.2">
      <c r="A825" s="4"/>
      <c r="B825" s="16">
        <f>VLOOKUP(A825,'臭気レベルと臭気指数（相当値）の関係'!$A$4:$B$917,2,TRUE)</f>
        <v>0</v>
      </c>
    </row>
    <row r="826" spans="1:2" x14ac:dyDescent="0.2">
      <c r="A826" s="4"/>
      <c r="B826" s="16">
        <f>VLOOKUP(A826,'臭気レベルと臭気指数（相当値）の関係'!$A$4:$B$917,2,TRUE)</f>
        <v>0</v>
      </c>
    </row>
    <row r="827" spans="1:2" x14ac:dyDescent="0.2">
      <c r="A827" s="4"/>
      <c r="B827" s="16">
        <f>VLOOKUP(A827,'臭気レベルと臭気指数（相当値）の関係'!$A$4:$B$917,2,TRUE)</f>
        <v>0</v>
      </c>
    </row>
    <row r="828" spans="1:2" x14ac:dyDescent="0.2">
      <c r="A828" s="4"/>
      <c r="B828" s="16">
        <f>VLOOKUP(A828,'臭気レベルと臭気指数（相当値）の関係'!$A$4:$B$917,2,TRUE)</f>
        <v>0</v>
      </c>
    </row>
    <row r="829" spans="1:2" x14ac:dyDescent="0.2">
      <c r="A829" s="4"/>
      <c r="B829" s="16">
        <f>VLOOKUP(A829,'臭気レベルと臭気指数（相当値）の関係'!$A$4:$B$917,2,TRUE)</f>
        <v>0</v>
      </c>
    </row>
    <row r="830" spans="1:2" x14ac:dyDescent="0.2">
      <c r="A830" s="4"/>
      <c r="B830" s="16">
        <f>VLOOKUP(A830,'臭気レベルと臭気指数（相当値）の関係'!$A$4:$B$917,2,TRUE)</f>
        <v>0</v>
      </c>
    </row>
    <row r="831" spans="1:2" x14ac:dyDescent="0.2">
      <c r="A831" s="4"/>
      <c r="B831" s="16">
        <f>VLOOKUP(A831,'臭気レベルと臭気指数（相当値）の関係'!$A$4:$B$917,2,TRUE)</f>
        <v>0</v>
      </c>
    </row>
    <row r="832" spans="1:2" x14ac:dyDescent="0.2">
      <c r="A832" s="4"/>
      <c r="B832" s="16">
        <f>VLOOKUP(A832,'臭気レベルと臭気指数（相当値）の関係'!$A$4:$B$917,2,TRUE)</f>
        <v>0</v>
      </c>
    </row>
    <row r="833" spans="1:2" x14ac:dyDescent="0.2">
      <c r="A833" s="4"/>
      <c r="B833" s="16">
        <f>VLOOKUP(A833,'臭気レベルと臭気指数（相当値）の関係'!$A$4:$B$917,2,TRUE)</f>
        <v>0</v>
      </c>
    </row>
    <row r="834" spans="1:2" x14ac:dyDescent="0.2">
      <c r="A834" s="4"/>
      <c r="B834" s="16">
        <f>VLOOKUP(A834,'臭気レベルと臭気指数（相当値）の関係'!$A$4:$B$917,2,TRUE)</f>
        <v>0</v>
      </c>
    </row>
    <row r="835" spans="1:2" x14ac:dyDescent="0.2">
      <c r="A835" s="4"/>
      <c r="B835" s="16">
        <f>VLOOKUP(A835,'臭気レベルと臭気指数（相当値）の関係'!$A$4:$B$917,2,TRUE)</f>
        <v>0</v>
      </c>
    </row>
    <row r="836" spans="1:2" x14ac:dyDescent="0.2">
      <c r="A836" s="4"/>
      <c r="B836" s="16">
        <f>VLOOKUP(A836,'臭気レベルと臭気指数（相当値）の関係'!$A$4:$B$917,2,TRUE)</f>
        <v>0</v>
      </c>
    </row>
    <row r="837" spans="1:2" x14ac:dyDescent="0.2">
      <c r="A837" s="4"/>
      <c r="B837" s="16">
        <f>VLOOKUP(A837,'臭気レベルと臭気指数（相当値）の関係'!$A$4:$B$917,2,TRUE)</f>
        <v>0</v>
      </c>
    </row>
    <row r="838" spans="1:2" x14ac:dyDescent="0.2">
      <c r="A838" s="4"/>
      <c r="B838" s="16">
        <f>VLOOKUP(A838,'臭気レベルと臭気指数（相当値）の関係'!$A$4:$B$917,2,TRUE)</f>
        <v>0</v>
      </c>
    </row>
    <row r="839" spans="1:2" x14ac:dyDescent="0.2">
      <c r="A839" s="4"/>
      <c r="B839" s="16">
        <f>VLOOKUP(A839,'臭気レベルと臭気指数（相当値）の関係'!$A$4:$B$917,2,TRUE)</f>
        <v>0</v>
      </c>
    </row>
    <row r="840" spans="1:2" x14ac:dyDescent="0.2">
      <c r="A840" s="4"/>
      <c r="B840" s="16">
        <f>VLOOKUP(A840,'臭気レベルと臭気指数（相当値）の関係'!$A$4:$B$917,2,TRUE)</f>
        <v>0</v>
      </c>
    </row>
    <row r="841" spans="1:2" x14ac:dyDescent="0.2">
      <c r="A841" s="4"/>
      <c r="B841" s="16">
        <f>VLOOKUP(A841,'臭気レベルと臭気指数（相当値）の関係'!$A$4:$B$917,2,TRUE)</f>
        <v>0</v>
      </c>
    </row>
    <row r="842" spans="1:2" x14ac:dyDescent="0.2">
      <c r="A842" s="4"/>
      <c r="B842" s="16">
        <f>VLOOKUP(A842,'臭気レベルと臭気指数（相当値）の関係'!$A$4:$B$917,2,TRUE)</f>
        <v>0</v>
      </c>
    </row>
    <row r="843" spans="1:2" x14ac:dyDescent="0.2">
      <c r="A843" s="4"/>
      <c r="B843" s="16">
        <f>VLOOKUP(A843,'臭気レベルと臭気指数（相当値）の関係'!$A$4:$B$917,2,TRUE)</f>
        <v>0</v>
      </c>
    </row>
    <row r="844" spans="1:2" x14ac:dyDescent="0.2">
      <c r="A844" s="4"/>
      <c r="B844" s="16">
        <f>VLOOKUP(A844,'臭気レベルと臭気指数（相当値）の関係'!$A$4:$B$917,2,TRUE)</f>
        <v>0</v>
      </c>
    </row>
    <row r="845" spans="1:2" x14ac:dyDescent="0.2">
      <c r="A845" s="4"/>
      <c r="B845" s="16">
        <f>VLOOKUP(A845,'臭気レベルと臭気指数（相当値）の関係'!$A$4:$B$917,2,TRUE)</f>
        <v>0</v>
      </c>
    </row>
    <row r="846" spans="1:2" x14ac:dyDescent="0.2">
      <c r="A846" s="4"/>
      <c r="B846" s="16">
        <f>VLOOKUP(A846,'臭気レベルと臭気指数（相当値）の関係'!$A$4:$B$917,2,TRUE)</f>
        <v>0</v>
      </c>
    </row>
    <row r="847" spans="1:2" x14ac:dyDescent="0.2">
      <c r="A847" s="4"/>
      <c r="B847" s="16">
        <f>VLOOKUP(A847,'臭気レベルと臭気指数（相当値）の関係'!$A$4:$B$917,2,TRUE)</f>
        <v>0</v>
      </c>
    </row>
    <row r="848" spans="1:2" x14ac:dyDescent="0.2">
      <c r="A848" s="4"/>
      <c r="B848" s="16">
        <f>VLOOKUP(A848,'臭気レベルと臭気指数（相当値）の関係'!$A$4:$B$917,2,TRUE)</f>
        <v>0</v>
      </c>
    </row>
    <row r="849" spans="1:2" x14ac:dyDescent="0.2">
      <c r="A849" s="4"/>
      <c r="B849" s="16">
        <f>VLOOKUP(A849,'臭気レベルと臭気指数（相当値）の関係'!$A$4:$B$917,2,TRUE)</f>
        <v>0</v>
      </c>
    </row>
    <row r="850" spans="1:2" x14ac:dyDescent="0.2">
      <c r="A850" s="4"/>
      <c r="B850" s="16">
        <f>VLOOKUP(A850,'臭気レベルと臭気指数（相当値）の関係'!$A$4:$B$917,2,TRUE)</f>
        <v>0</v>
      </c>
    </row>
    <row r="851" spans="1:2" x14ac:dyDescent="0.2">
      <c r="A851" s="4"/>
      <c r="B851" s="16">
        <f>VLOOKUP(A851,'臭気レベルと臭気指数（相当値）の関係'!$A$4:$B$917,2,TRUE)</f>
        <v>0</v>
      </c>
    </row>
    <row r="852" spans="1:2" x14ac:dyDescent="0.2">
      <c r="A852" s="4"/>
      <c r="B852" s="16">
        <f>VLOOKUP(A852,'臭気レベルと臭気指数（相当値）の関係'!$A$4:$B$917,2,TRUE)</f>
        <v>0</v>
      </c>
    </row>
    <row r="853" spans="1:2" x14ac:dyDescent="0.2">
      <c r="A853" s="4"/>
      <c r="B853" s="16">
        <f>VLOOKUP(A853,'臭気レベルと臭気指数（相当値）の関係'!$A$4:$B$917,2,TRUE)</f>
        <v>0</v>
      </c>
    </row>
    <row r="854" spans="1:2" x14ac:dyDescent="0.2">
      <c r="A854" s="4"/>
      <c r="B854" s="16">
        <f>VLOOKUP(A854,'臭気レベルと臭気指数（相当値）の関係'!$A$4:$B$917,2,TRUE)</f>
        <v>0</v>
      </c>
    </row>
    <row r="855" spans="1:2" x14ac:dyDescent="0.2">
      <c r="A855" s="4"/>
      <c r="B855" s="16">
        <f>VLOOKUP(A855,'臭気レベルと臭気指数（相当値）の関係'!$A$4:$B$917,2,TRUE)</f>
        <v>0</v>
      </c>
    </row>
    <row r="856" spans="1:2" x14ac:dyDescent="0.2">
      <c r="A856" s="4"/>
      <c r="B856" s="16">
        <f>VLOOKUP(A856,'臭気レベルと臭気指数（相当値）の関係'!$A$4:$B$917,2,TRUE)</f>
        <v>0</v>
      </c>
    </row>
    <row r="857" spans="1:2" x14ac:dyDescent="0.2">
      <c r="A857" s="4"/>
      <c r="B857" s="16">
        <f>VLOOKUP(A857,'臭気レベルと臭気指数（相当値）の関係'!$A$4:$B$917,2,TRUE)</f>
        <v>0</v>
      </c>
    </row>
    <row r="858" spans="1:2" x14ac:dyDescent="0.2">
      <c r="A858" s="4"/>
      <c r="B858" s="16">
        <f>VLOOKUP(A858,'臭気レベルと臭気指数（相当値）の関係'!$A$4:$B$917,2,TRUE)</f>
        <v>0</v>
      </c>
    </row>
    <row r="859" spans="1:2" x14ac:dyDescent="0.2">
      <c r="A859" s="4"/>
      <c r="B859" s="16">
        <f>VLOOKUP(A859,'臭気レベルと臭気指数（相当値）の関係'!$A$4:$B$917,2,TRUE)</f>
        <v>0</v>
      </c>
    </row>
    <row r="860" spans="1:2" x14ac:dyDescent="0.2">
      <c r="A860" s="4"/>
      <c r="B860" s="16">
        <f>VLOOKUP(A860,'臭気レベルと臭気指数（相当値）の関係'!$A$4:$B$917,2,TRUE)</f>
        <v>0</v>
      </c>
    </row>
    <row r="861" spans="1:2" x14ac:dyDescent="0.2">
      <c r="A861" s="4"/>
      <c r="B861" s="16">
        <f>VLOOKUP(A861,'臭気レベルと臭気指数（相当値）の関係'!$A$4:$B$917,2,TRUE)</f>
        <v>0</v>
      </c>
    </row>
    <row r="862" spans="1:2" x14ac:dyDescent="0.2">
      <c r="A862" s="4"/>
      <c r="B862" s="16">
        <f>VLOOKUP(A862,'臭気レベルと臭気指数（相当値）の関係'!$A$4:$B$917,2,TRUE)</f>
        <v>0</v>
      </c>
    </row>
    <row r="863" spans="1:2" x14ac:dyDescent="0.2">
      <c r="A863" s="4"/>
      <c r="B863" s="16">
        <f>VLOOKUP(A863,'臭気レベルと臭気指数（相当値）の関係'!$A$4:$B$917,2,TRUE)</f>
        <v>0</v>
      </c>
    </row>
    <row r="864" spans="1:2" x14ac:dyDescent="0.2">
      <c r="A864" s="4"/>
      <c r="B864" s="16">
        <f>VLOOKUP(A864,'臭気レベルと臭気指数（相当値）の関係'!$A$4:$B$917,2,TRUE)</f>
        <v>0</v>
      </c>
    </row>
    <row r="865" spans="1:2" x14ac:dyDescent="0.2">
      <c r="A865" s="4"/>
      <c r="B865" s="16">
        <f>VLOOKUP(A865,'臭気レベルと臭気指数（相当値）の関係'!$A$4:$B$917,2,TRUE)</f>
        <v>0</v>
      </c>
    </row>
    <row r="866" spans="1:2" x14ac:dyDescent="0.2">
      <c r="A866" s="4"/>
      <c r="B866" s="16">
        <f>VLOOKUP(A866,'臭気レベルと臭気指数（相当値）の関係'!$A$4:$B$917,2,TRUE)</f>
        <v>0</v>
      </c>
    </row>
    <row r="867" spans="1:2" x14ac:dyDescent="0.2">
      <c r="A867" s="4"/>
      <c r="B867" s="16">
        <f>VLOOKUP(A867,'臭気レベルと臭気指数（相当値）の関係'!$A$4:$B$917,2,TRUE)</f>
        <v>0</v>
      </c>
    </row>
    <row r="868" spans="1:2" x14ac:dyDescent="0.2">
      <c r="A868" s="4"/>
      <c r="B868" s="16">
        <f>VLOOKUP(A868,'臭気レベルと臭気指数（相当値）の関係'!$A$4:$B$917,2,TRUE)</f>
        <v>0</v>
      </c>
    </row>
    <row r="869" spans="1:2" x14ac:dyDescent="0.2">
      <c r="A869" s="4"/>
      <c r="B869" s="16">
        <f>VLOOKUP(A869,'臭気レベルと臭気指数（相当値）の関係'!$A$4:$B$917,2,TRUE)</f>
        <v>0</v>
      </c>
    </row>
    <row r="870" spans="1:2" x14ac:dyDescent="0.2">
      <c r="A870" s="4"/>
      <c r="B870" s="16">
        <f>VLOOKUP(A870,'臭気レベルと臭気指数（相当値）の関係'!$A$4:$B$917,2,TRUE)</f>
        <v>0</v>
      </c>
    </row>
    <row r="871" spans="1:2" x14ac:dyDescent="0.2">
      <c r="A871" s="4"/>
      <c r="B871" s="16">
        <f>VLOOKUP(A871,'臭気レベルと臭気指数（相当値）の関係'!$A$4:$B$917,2,TRUE)</f>
        <v>0</v>
      </c>
    </row>
    <row r="872" spans="1:2" x14ac:dyDescent="0.2">
      <c r="A872" s="4"/>
      <c r="B872" s="16">
        <f>VLOOKUP(A872,'臭気レベルと臭気指数（相当値）の関係'!$A$4:$B$917,2,TRUE)</f>
        <v>0</v>
      </c>
    </row>
    <row r="873" spans="1:2" x14ac:dyDescent="0.2">
      <c r="A873" s="4"/>
      <c r="B873" s="16">
        <f>VLOOKUP(A873,'臭気レベルと臭気指数（相当値）の関係'!$A$4:$B$917,2,TRUE)</f>
        <v>0</v>
      </c>
    </row>
    <row r="874" spans="1:2" x14ac:dyDescent="0.2">
      <c r="A874" s="4"/>
      <c r="B874" s="16">
        <f>VLOOKUP(A874,'臭気レベルと臭気指数（相当値）の関係'!$A$4:$B$917,2,TRUE)</f>
        <v>0</v>
      </c>
    </row>
    <row r="875" spans="1:2" x14ac:dyDescent="0.2">
      <c r="A875" s="4"/>
      <c r="B875" s="16">
        <f>VLOOKUP(A875,'臭気レベルと臭気指数（相当値）の関係'!$A$4:$B$917,2,TRUE)</f>
        <v>0</v>
      </c>
    </row>
    <row r="876" spans="1:2" x14ac:dyDescent="0.2">
      <c r="A876" s="4"/>
      <c r="B876" s="16">
        <f>VLOOKUP(A876,'臭気レベルと臭気指数（相当値）の関係'!$A$4:$B$917,2,TRUE)</f>
        <v>0</v>
      </c>
    </row>
    <row r="877" spans="1:2" x14ac:dyDescent="0.2">
      <c r="A877" s="4"/>
      <c r="B877" s="16">
        <f>VLOOKUP(A877,'臭気レベルと臭気指数（相当値）の関係'!$A$4:$B$917,2,TRUE)</f>
        <v>0</v>
      </c>
    </row>
    <row r="878" spans="1:2" x14ac:dyDescent="0.2">
      <c r="A878" s="4"/>
      <c r="B878" s="16">
        <f>VLOOKUP(A878,'臭気レベルと臭気指数（相当値）の関係'!$A$4:$B$917,2,TRUE)</f>
        <v>0</v>
      </c>
    </row>
    <row r="879" spans="1:2" x14ac:dyDescent="0.2">
      <c r="A879" s="4"/>
      <c r="B879" s="16">
        <f>VLOOKUP(A879,'臭気レベルと臭気指数（相当値）の関係'!$A$4:$B$917,2,TRUE)</f>
        <v>0</v>
      </c>
    </row>
    <row r="880" spans="1:2" x14ac:dyDescent="0.2">
      <c r="A880" s="4"/>
      <c r="B880" s="16">
        <f>VLOOKUP(A880,'臭気レベルと臭気指数（相当値）の関係'!$A$4:$B$917,2,TRUE)</f>
        <v>0</v>
      </c>
    </row>
    <row r="881" spans="1:2" x14ac:dyDescent="0.2">
      <c r="A881" s="4"/>
      <c r="B881" s="16">
        <f>VLOOKUP(A881,'臭気レベルと臭気指数（相当値）の関係'!$A$4:$B$917,2,TRUE)</f>
        <v>0</v>
      </c>
    </row>
    <row r="882" spans="1:2" x14ac:dyDescent="0.2">
      <c r="A882" s="4"/>
      <c r="B882" s="16">
        <f>VLOOKUP(A882,'臭気レベルと臭気指数（相当値）の関係'!$A$4:$B$917,2,TRUE)</f>
        <v>0</v>
      </c>
    </row>
    <row r="883" spans="1:2" x14ac:dyDescent="0.2">
      <c r="A883" s="4"/>
      <c r="B883" s="16">
        <f>VLOOKUP(A883,'臭気レベルと臭気指数（相当値）の関係'!$A$4:$B$917,2,TRUE)</f>
        <v>0</v>
      </c>
    </row>
    <row r="884" spans="1:2" x14ac:dyDescent="0.2">
      <c r="A884" s="4"/>
      <c r="B884" s="16">
        <f>VLOOKUP(A884,'臭気レベルと臭気指数（相当値）の関係'!$A$4:$B$917,2,TRUE)</f>
        <v>0</v>
      </c>
    </row>
    <row r="885" spans="1:2" x14ac:dyDescent="0.2">
      <c r="A885" s="4"/>
      <c r="B885" s="16">
        <f>VLOOKUP(A885,'臭気レベルと臭気指数（相当値）の関係'!$A$4:$B$917,2,TRUE)</f>
        <v>0</v>
      </c>
    </row>
    <row r="886" spans="1:2" x14ac:dyDescent="0.2">
      <c r="A886" s="4"/>
      <c r="B886" s="16">
        <f>VLOOKUP(A886,'臭気レベルと臭気指数（相当値）の関係'!$A$4:$B$917,2,TRUE)</f>
        <v>0</v>
      </c>
    </row>
    <row r="887" spans="1:2" x14ac:dyDescent="0.2">
      <c r="A887" s="4"/>
      <c r="B887" s="16">
        <f>VLOOKUP(A887,'臭気レベルと臭気指数（相当値）の関係'!$A$4:$B$917,2,TRUE)</f>
        <v>0</v>
      </c>
    </row>
    <row r="888" spans="1:2" x14ac:dyDescent="0.2">
      <c r="A888" s="4"/>
      <c r="B888" s="16">
        <f>VLOOKUP(A888,'臭気レベルと臭気指数（相当値）の関係'!$A$4:$B$917,2,TRUE)</f>
        <v>0</v>
      </c>
    </row>
    <row r="889" spans="1:2" x14ac:dyDescent="0.2">
      <c r="A889" s="4"/>
      <c r="B889" s="16">
        <f>VLOOKUP(A889,'臭気レベルと臭気指数（相当値）の関係'!$A$4:$B$917,2,TRUE)</f>
        <v>0</v>
      </c>
    </row>
    <row r="890" spans="1:2" x14ac:dyDescent="0.2">
      <c r="A890" s="4"/>
      <c r="B890" s="16">
        <f>VLOOKUP(A890,'臭気レベルと臭気指数（相当値）の関係'!$A$4:$B$917,2,TRUE)</f>
        <v>0</v>
      </c>
    </row>
    <row r="891" spans="1:2" x14ac:dyDescent="0.2">
      <c r="A891" s="4"/>
      <c r="B891" s="16">
        <f>VLOOKUP(A891,'臭気レベルと臭気指数（相当値）の関係'!$A$4:$B$917,2,TRUE)</f>
        <v>0</v>
      </c>
    </row>
    <row r="892" spans="1:2" x14ac:dyDescent="0.2">
      <c r="A892" s="4"/>
      <c r="B892" s="16">
        <f>VLOOKUP(A892,'臭気レベルと臭気指数（相当値）の関係'!$A$4:$B$917,2,TRUE)</f>
        <v>0</v>
      </c>
    </row>
    <row r="893" spans="1:2" x14ac:dyDescent="0.2">
      <c r="A893" s="4"/>
      <c r="B893" s="16">
        <f>VLOOKUP(A893,'臭気レベルと臭気指数（相当値）の関係'!$A$4:$B$917,2,TRUE)</f>
        <v>0</v>
      </c>
    </row>
    <row r="894" spans="1:2" x14ac:dyDescent="0.2">
      <c r="A894" s="4"/>
      <c r="B894" s="16">
        <f>VLOOKUP(A894,'臭気レベルと臭気指数（相当値）の関係'!$A$4:$B$917,2,TRUE)</f>
        <v>0</v>
      </c>
    </row>
    <row r="895" spans="1:2" x14ac:dyDescent="0.2">
      <c r="A895" s="4"/>
      <c r="B895" s="16">
        <f>VLOOKUP(A895,'臭気レベルと臭気指数（相当値）の関係'!$A$4:$B$917,2,TRUE)</f>
        <v>0</v>
      </c>
    </row>
    <row r="896" spans="1:2" x14ac:dyDescent="0.2">
      <c r="A896" s="4"/>
      <c r="B896" s="16">
        <f>VLOOKUP(A896,'臭気レベルと臭気指数（相当値）の関係'!$A$4:$B$917,2,TRUE)</f>
        <v>0</v>
      </c>
    </row>
    <row r="897" spans="1:2" x14ac:dyDescent="0.2">
      <c r="A897" s="4"/>
      <c r="B897" s="16">
        <f>VLOOKUP(A897,'臭気レベルと臭気指数（相当値）の関係'!$A$4:$B$917,2,TRUE)</f>
        <v>0</v>
      </c>
    </row>
    <row r="898" spans="1:2" x14ac:dyDescent="0.2">
      <c r="A898" s="4"/>
      <c r="B898" s="16">
        <f>VLOOKUP(A898,'臭気レベルと臭気指数（相当値）の関係'!$A$4:$B$917,2,TRUE)</f>
        <v>0</v>
      </c>
    </row>
    <row r="899" spans="1:2" x14ac:dyDescent="0.2">
      <c r="A899" s="4"/>
      <c r="B899" s="16">
        <f>VLOOKUP(A899,'臭気レベルと臭気指数（相当値）の関係'!$A$4:$B$917,2,TRUE)</f>
        <v>0</v>
      </c>
    </row>
    <row r="900" spans="1:2" x14ac:dyDescent="0.2">
      <c r="A900" s="4"/>
      <c r="B900" s="16">
        <f>VLOOKUP(A900,'臭気レベルと臭気指数（相当値）の関係'!$A$4:$B$917,2,TRUE)</f>
        <v>0</v>
      </c>
    </row>
    <row r="901" spans="1:2" x14ac:dyDescent="0.2">
      <c r="A901" s="4"/>
      <c r="B901" s="16">
        <f>VLOOKUP(A901,'臭気レベルと臭気指数（相当値）の関係'!$A$4:$B$917,2,TRUE)</f>
        <v>0</v>
      </c>
    </row>
    <row r="902" spans="1:2" x14ac:dyDescent="0.2">
      <c r="A902" s="4"/>
      <c r="B902" s="16">
        <f>VLOOKUP(A902,'臭気レベルと臭気指数（相当値）の関係'!$A$4:$B$917,2,TRUE)</f>
        <v>0</v>
      </c>
    </row>
    <row r="903" spans="1:2" x14ac:dyDescent="0.2">
      <c r="A903" s="4"/>
      <c r="B903" s="16">
        <f>VLOOKUP(A903,'臭気レベルと臭気指数（相当値）の関係'!$A$4:$B$917,2,TRUE)</f>
        <v>0</v>
      </c>
    </row>
    <row r="904" spans="1:2" x14ac:dyDescent="0.2">
      <c r="A904" s="4"/>
      <c r="B904" s="16">
        <f>VLOOKUP(A904,'臭気レベルと臭気指数（相当値）の関係'!$A$4:$B$917,2,TRUE)</f>
        <v>0</v>
      </c>
    </row>
    <row r="905" spans="1:2" x14ac:dyDescent="0.2">
      <c r="A905" s="4"/>
      <c r="B905" s="16">
        <f>VLOOKUP(A905,'臭気レベルと臭気指数（相当値）の関係'!$A$4:$B$917,2,TRUE)</f>
        <v>0</v>
      </c>
    </row>
    <row r="906" spans="1:2" x14ac:dyDescent="0.2">
      <c r="A906" s="4"/>
      <c r="B906" s="16">
        <f>VLOOKUP(A906,'臭気レベルと臭気指数（相当値）の関係'!$A$4:$B$917,2,TRUE)</f>
        <v>0</v>
      </c>
    </row>
    <row r="907" spans="1:2" x14ac:dyDescent="0.2">
      <c r="A907" s="4"/>
      <c r="B907" s="16">
        <f>VLOOKUP(A907,'臭気レベルと臭気指数（相当値）の関係'!$A$4:$B$917,2,TRUE)</f>
        <v>0</v>
      </c>
    </row>
    <row r="908" spans="1:2" x14ac:dyDescent="0.2">
      <c r="A908" s="4"/>
      <c r="B908" s="16">
        <f>VLOOKUP(A908,'臭気レベルと臭気指数（相当値）の関係'!$A$4:$B$917,2,TRUE)</f>
        <v>0</v>
      </c>
    </row>
    <row r="909" spans="1:2" x14ac:dyDescent="0.2">
      <c r="A909" s="4"/>
      <c r="B909" s="16">
        <f>VLOOKUP(A909,'臭気レベルと臭気指数（相当値）の関係'!$A$4:$B$917,2,TRUE)</f>
        <v>0</v>
      </c>
    </row>
    <row r="910" spans="1:2" x14ac:dyDescent="0.2">
      <c r="A910" s="4"/>
      <c r="B910" s="16">
        <f>VLOOKUP(A910,'臭気レベルと臭気指数（相当値）の関係'!$A$4:$B$917,2,TRUE)</f>
        <v>0</v>
      </c>
    </row>
    <row r="911" spans="1:2" x14ac:dyDescent="0.2">
      <c r="A911" s="4"/>
      <c r="B911" s="16">
        <f>VLOOKUP(A911,'臭気レベルと臭気指数（相当値）の関係'!$A$4:$B$917,2,TRUE)</f>
        <v>0</v>
      </c>
    </row>
    <row r="912" spans="1:2" x14ac:dyDescent="0.2">
      <c r="A912" s="4"/>
      <c r="B912" s="16">
        <f>VLOOKUP(A912,'臭気レベルと臭気指数（相当値）の関係'!$A$4:$B$917,2,TRUE)</f>
        <v>0</v>
      </c>
    </row>
    <row r="913" spans="1:2" x14ac:dyDescent="0.2">
      <c r="A913" s="4"/>
      <c r="B913" s="16">
        <f>VLOOKUP(A913,'臭気レベルと臭気指数（相当値）の関係'!$A$4:$B$917,2,TRUE)</f>
        <v>0</v>
      </c>
    </row>
    <row r="914" spans="1:2" x14ac:dyDescent="0.2">
      <c r="A914" s="4"/>
      <c r="B914" s="16">
        <f>VLOOKUP(A914,'臭気レベルと臭気指数（相当値）の関係'!$A$4:$B$917,2,TRUE)</f>
        <v>0</v>
      </c>
    </row>
    <row r="915" spans="1:2" x14ac:dyDescent="0.2">
      <c r="A915" s="4"/>
      <c r="B915" s="16">
        <f>VLOOKUP(A915,'臭気レベルと臭気指数（相当値）の関係'!$A$4:$B$917,2,TRUE)</f>
        <v>0</v>
      </c>
    </row>
    <row r="916" spans="1:2" x14ac:dyDescent="0.2">
      <c r="A916" s="4"/>
      <c r="B916" s="16">
        <f>VLOOKUP(A916,'臭気レベルと臭気指数（相当値）の関係'!$A$4:$B$917,2,TRUE)</f>
        <v>0</v>
      </c>
    </row>
    <row r="917" spans="1:2" x14ac:dyDescent="0.2">
      <c r="A917" s="4"/>
      <c r="B917" s="16">
        <f>VLOOKUP(A917,'臭気レベルと臭気指数（相当値）の関係'!$A$4:$B$917,2,TRUE)</f>
        <v>0</v>
      </c>
    </row>
    <row r="918" spans="1:2" x14ac:dyDescent="0.2">
      <c r="A918" s="4"/>
      <c r="B918" s="16">
        <f>VLOOKUP(A918,'臭気レベルと臭気指数（相当値）の関係'!$A$4:$B$917,2,TRUE)</f>
        <v>0</v>
      </c>
    </row>
    <row r="919" spans="1:2" x14ac:dyDescent="0.2">
      <c r="A919" s="4"/>
      <c r="B919" s="16">
        <f>VLOOKUP(A919,'臭気レベルと臭気指数（相当値）の関係'!$A$4:$B$917,2,TRUE)</f>
        <v>0</v>
      </c>
    </row>
    <row r="920" spans="1:2" x14ac:dyDescent="0.2">
      <c r="A920" s="4"/>
      <c r="B920" s="16">
        <f>VLOOKUP(A920,'臭気レベルと臭気指数（相当値）の関係'!$A$4:$B$917,2,TRUE)</f>
        <v>0</v>
      </c>
    </row>
    <row r="921" spans="1:2" x14ac:dyDescent="0.2">
      <c r="A921" s="4"/>
      <c r="B921" s="16">
        <f>VLOOKUP(A921,'臭気レベルと臭気指数（相当値）の関係'!$A$4:$B$917,2,TRUE)</f>
        <v>0</v>
      </c>
    </row>
    <row r="922" spans="1:2" x14ac:dyDescent="0.2">
      <c r="A922" s="4"/>
      <c r="B922" s="16">
        <f>VLOOKUP(A922,'臭気レベルと臭気指数（相当値）の関係'!$A$4:$B$917,2,TRUE)</f>
        <v>0</v>
      </c>
    </row>
    <row r="923" spans="1:2" x14ac:dyDescent="0.2">
      <c r="A923" s="4"/>
      <c r="B923" s="16">
        <f>VLOOKUP(A923,'臭気レベルと臭気指数（相当値）の関係'!$A$4:$B$917,2,TRUE)</f>
        <v>0</v>
      </c>
    </row>
    <row r="924" spans="1:2" x14ac:dyDescent="0.2">
      <c r="A924" s="4"/>
      <c r="B924" s="16">
        <f>VLOOKUP(A924,'臭気レベルと臭気指数（相当値）の関係'!$A$4:$B$917,2,TRUE)</f>
        <v>0</v>
      </c>
    </row>
    <row r="925" spans="1:2" x14ac:dyDescent="0.2">
      <c r="A925" s="4"/>
      <c r="B925" s="16">
        <f>VLOOKUP(A925,'臭気レベルと臭気指数（相当値）の関係'!$A$4:$B$917,2,TRUE)</f>
        <v>0</v>
      </c>
    </row>
    <row r="926" spans="1:2" x14ac:dyDescent="0.2">
      <c r="A926" s="4"/>
      <c r="B926" s="16">
        <f>VLOOKUP(A926,'臭気レベルと臭気指数（相当値）の関係'!$A$4:$B$917,2,TRUE)</f>
        <v>0</v>
      </c>
    </row>
    <row r="927" spans="1:2" x14ac:dyDescent="0.2">
      <c r="A927" s="4"/>
      <c r="B927" s="16">
        <f>VLOOKUP(A927,'臭気レベルと臭気指数（相当値）の関係'!$A$4:$B$917,2,TRUE)</f>
        <v>0</v>
      </c>
    </row>
    <row r="928" spans="1:2" x14ac:dyDescent="0.2">
      <c r="A928" s="4"/>
      <c r="B928" s="16">
        <f>VLOOKUP(A928,'臭気レベルと臭気指数（相当値）の関係'!$A$4:$B$917,2,TRUE)</f>
        <v>0</v>
      </c>
    </row>
    <row r="929" spans="1:2" x14ac:dyDescent="0.2">
      <c r="A929" s="4"/>
      <c r="B929" s="16">
        <f>VLOOKUP(A929,'臭気レベルと臭気指数（相当値）の関係'!$A$4:$B$917,2,TRUE)</f>
        <v>0</v>
      </c>
    </row>
    <row r="930" spans="1:2" x14ac:dyDescent="0.2">
      <c r="A930" s="4"/>
      <c r="B930" s="16">
        <f>VLOOKUP(A930,'臭気レベルと臭気指数（相当値）の関係'!$A$4:$B$917,2,TRUE)</f>
        <v>0</v>
      </c>
    </row>
    <row r="931" spans="1:2" x14ac:dyDescent="0.2">
      <c r="A931" s="4"/>
      <c r="B931" s="16">
        <f>VLOOKUP(A931,'臭気レベルと臭気指数（相当値）の関係'!$A$4:$B$917,2,TRUE)</f>
        <v>0</v>
      </c>
    </row>
    <row r="932" spans="1:2" x14ac:dyDescent="0.2">
      <c r="A932" s="4"/>
      <c r="B932" s="16">
        <f>VLOOKUP(A932,'臭気レベルと臭気指数（相当値）の関係'!$A$4:$B$917,2,TRUE)</f>
        <v>0</v>
      </c>
    </row>
    <row r="933" spans="1:2" x14ac:dyDescent="0.2">
      <c r="A933" s="4"/>
      <c r="B933" s="16">
        <f>VLOOKUP(A933,'臭気レベルと臭気指数（相当値）の関係'!$A$4:$B$917,2,TRUE)</f>
        <v>0</v>
      </c>
    </row>
    <row r="934" spans="1:2" x14ac:dyDescent="0.2">
      <c r="A934" s="4"/>
      <c r="B934" s="16">
        <f>VLOOKUP(A934,'臭気レベルと臭気指数（相当値）の関係'!$A$4:$B$917,2,TRUE)</f>
        <v>0</v>
      </c>
    </row>
    <row r="935" spans="1:2" x14ac:dyDescent="0.2">
      <c r="A935" s="4"/>
      <c r="B935" s="16">
        <f>VLOOKUP(A935,'臭気レベルと臭気指数（相当値）の関係'!$A$4:$B$917,2,TRUE)</f>
        <v>0</v>
      </c>
    </row>
    <row r="936" spans="1:2" x14ac:dyDescent="0.2">
      <c r="A936" s="4"/>
      <c r="B936" s="16">
        <f>VLOOKUP(A936,'臭気レベルと臭気指数（相当値）の関係'!$A$4:$B$917,2,TRUE)</f>
        <v>0</v>
      </c>
    </row>
    <row r="937" spans="1:2" x14ac:dyDescent="0.2">
      <c r="A937" s="4"/>
      <c r="B937" s="16">
        <f>VLOOKUP(A937,'臭気レベルと臭気指数（相当値）の関係'!$A$4:$B$917,2,TRUE)</f>
        <v>0</v>
      </c>
    </row>
    <row r="938" spans="1:2" x14ac:dyDescent="0.2">
      <c r="A938" s="4"/>
      <c r="B938" s="16">
        <f>VLOOKUP(A938,'臭気レベルと臭気指数（相当値）の関係'!$A$4:$B$917,2,TRUE)</f>
        <v>0</v>
      </c>
    </row>
    <row r="939" spans="1:2" x14ac:dyDescent="0.2">
      <c r="A939" s="4"/>
      <c r="B939" s="16">
        <f>VLOOKUP(A939,'臭気レベルと臭気指数（相当値）の関係'!$A$4:$B$917,2,TRUE)</f>
        <v>0</v>
      </c>
    </row>
    <row r="940" spans="1:2" x14ac:dyDescent="0.2">
      <c r="A940" s="4"/>
      <c r="B940" s="16">
        <f>VLOOKUP(A940,'臭気レベルと臭気指数（相当値）の関係'!$A$4:$B$917,2,TRUE)</f>
        <v>0</v>
      </c>
    </row>
    <row r="941" spans="1:2" x14ac:dyDescent="0.2">
      <c r="A941" s="4"/>
      <c r="B941" s="16">
        <f>VLOOKUP(A941,'臭気レベルと臭気指数（相当値）の関係'!$A$4:$B$917,2,TRUE)</f>
        <v>0</v>
      </c>
    </row>
    <row r="942" spans="1:2" x14ac:dyDescent="0.2">
      <c r="A942" s="4"/>
      <c r="B942" s="16">
        <f>VLOOKUP(A942,'臭気レベルと臭気指数（相当値）の関係'!$A$4:$B$917,2,TRUE)</f>
        <v>0</v>
      </c>
    </row>
    <row r="943" spans="1:2" x14ac:dyDescent="0.2">
      <c r="A943" s="4"/>
      <c r="B943" s="16">
        <f>VLOOKUP(A943,'臭気レベルと臭気指数（相当値）の関係'!$A$4:$B$917,2,TRUE)</f>
        <v>0</v>
      </c>
    </row>
    <row r="944" spans="1:2" x14ac:dyDescent="0.2">
      <c r="A944" s="4"/>
      <c r="B944" s="16">
        <f>VLOOKUP(A944,'臭気レベルと臭気指数（相当値）の関係'!$A$4:$B$917,2,TRUE)</f>
        <v>0</v>
      </c>
    </row>
    <row r="945" spans="1:2" x14ac:dyDescent="0.2">
      <c r="A945" s="4"/>
      <c r="B945" s="16">
        <f>VLOOKUP(A945,'臭気レベルと臭気指数（相当値）の関係'!$A$4:$B$917,2,TRUE)</f>
        <v>0</v>
      </c>
    </row>
    <row r="946" spans="1:2" x14ac:dyDescent="0.2">
      <c r="A946" s="4"/>
      <c r="B946" s="16">
        <f>VLOOKUP(A946,'臭気レベルと臭気指数（相当値）の関係'!$A$4:$B$917,2,TRUE)</f>
        <v>0</v>
      </c>
    </row>
    <row r="947" spans="1:2" x14ac:dyDescent="0.2">
      <c r="A947" s="4"/>
      <c r="B947" s="16">
        <f>VLOOKUP(A947,'臭気レベルと臭気指数（相当値）の関係'!$A$4:$B$917,2,TRUE)</f>
        <v>0</v>
      </c>
    </row>
    <row r="948" spans="1:2" x14ac:dyDescent="0.2">
      <c r="A948" s="4"/>
      <c r="B948" s="16">
        <f>VLOOKUP(A948,'臭気レベルと臭気指数（相当値）の関係'!$A$4:$B$917,2,TRUE)</f>
        <v>0</v>
      </c>
    </row>
    <row r="949" spans="1:2" x14ac:dyDescent="0.2">
      <c r="A949" s="4"/>
      <c r="B949" s="16">
        <f>VLOOKUP(A949,'臭気レベルと臭気指数（相当値）の関係'!$A$4:$B$917,2,TRUE)</f>
        <v>0</v>
      </c>
    </row>
    <row r="950" spans="1:2" x14ac:dyDescent="0.2">
      <c r="A950" s="4"/>
      <c r="B950" s="16">
        <f>VLOOKUP(A950,'臭気レベルと臭気指数（相当値）の関係'!$A$4:$B$917,2,TRUE)</f>
        <v>0</v>
      </c>
    </row>
    <row r="951" spans="1:2" x14ac:dyDescent="0.2">
      <c r="A951" s="4"/>
      <c r="B951" s="16">
        <f>VLOOKUP(A951,'臭気レベルと臭気指数（相当値）の関係'!$A$4:$B$917,2,TRUE)</f>
        <v>0</v>
      </c>
    </row>
    <row r="952" spans="1:2" x14ac:dyDescent="0.2">
      <c r="A952" s="4"/>
      <c r="B952" s="16">
        <f>VLOOKUP(A952,'臭気レベルと臭気指数（相当値）の関係'!$A$4:$B$917,2,TRUE)</f>
        <v>0</v>
      </c>
    </row>
    <row r="953" spans="1:2" x14ac:dyDescent="0.2">
      <c r="A953" s="4"/>
      <c r="B953" s="16">
        <f>VLOOKUP(A953,'臭気レベルと臭気指数（相当値）の関係'!$A$4:$B$917,2,TRUE)</f>
        <v>0</v>
      </c>
    </row>
    <row r="954" spans="1:2" x14ac:dyDescent="0.2">
      <c r="A954" s="4"/>
      <c r="B954" s="16">
        <f>VLOOKUP(A954,'臭気レベルと臭気指数（相当値）の関係'!$A$4:$B$917,2,TRUE)</f>
        <v>0</v>
      </c>
    </row>
    <row r="955" spans="1:2" x14ac:dyDescent="0.2">
      <c r="A955" s="4"/>
      <c r="B955" s="16">
        <f>VLOOKUP(A955,'臭気レベルと臭気指数（相当値）の関係'!$A$4:$B$917,2,TRUE)</f>
        <v>0</v>
      </c>
    </row>
    <row r="956" spans="1:2" x14ac:dyDescent="0.2">
      <c r="A956" s="4"/>
      <c r="B956" s="16">
        <f>VLOOKUP(A956,'臭気レベルと臭気指数（相当値）の関係'!$A$4:$B$917,2,TRUE)</f>
        <v>0</v>
      </c>
    </row>
    <row r="957" spans="1:2" x14ac:dyDescent="0.2">
      <c r="A957" s="4"/>
      <c r="B957" s="16">
        <f>VLOOKUP(A957,'臭気レベルと臭気指数（相当値）の関係'!$A$4:$B$917,2,TRUE)</f>
        <v>0</v>
      </c>
    </row>
    <row r="958" spans="1:2" x14ac:dyDescent="0.2">
      <c r="A958" s="4"/>
      <c r="B958" s="16">
        <f>VLOOKUP(A958,'臭気レベルと臭気指数（相当値）の関係'!$A$4:$B$917,2,TRUE)</f>
        <v>0</v>
      </c>
    </row>
    <row r="959" spans="1:2" x14ac:dyDescent="0.2">
      <c r="A959" s="4"/>
      <c r="B959" s="16">
        <f>VLOOKUP(A959,'臭気レベルと臭気指数（相当値）の関係'!$A$4:$B$917,2,TRUE)</f>
        <v>0</v>
      </c>
    </row>
    <row r="960" spans="1:2" x14ac:dyDescent="0.2">
      <c r="A960" s="4"/>
      <c r="B960" s="16">
        <f>VLOOKUP(A960,'臭気レベルと臭気指数（相当値）の関係'!$A$4:$B$917,2,TRUE)</f>
        <v>0</v>
      </c>
    </row>
    <row r="961" spans="1:2" x14ac:dyDescent="0.2">
      <c r="A961" s="4"/>
      <c r="B961" s="16">
        <f>VLOOKUP(A961,'臭気レベルと臭気指数（相当値）の関係'!$A$4:$B$917,2,TRUE)</f>
        <v>0</v>
      </c>
    </row>
    <row r="962" spans="1:2" x14ac:dyDescent="0.2">
      <c r="A962" s="4"/>
      <c r="B962" s="16">
        <f>VLOOKUP(A962,'臭気レベルと臭気指数（相当値）の関係'!$A$4:$B$917,2,TRUE)</f>
        <v>0</v>
      </c>
    </row>
    <row r="963" spans="1:2" x14ac:dyDescent="0.2">
      <c r="A963" s="4"/>
      <c r="B963" s="16">
        <f>VLOOKUP(A963,'臭気レベルと臭気指数（相当値）の関係'!$A$4:$B$917,2,TRUE)</f>
        <v>0</v>
      </c>
    </row>
    <row r="964" spans="1:2" x14ac:dyDescent="0.2">
      <c r="A964" s="4"/>
      <c r="B964" s="16">
        <f>VLOOKUP(A964,'臭気レベルと臭気指数（相当値）の関係'!$A$4:$B$917,2,TRUE)</f>
        <v>0</v>
      </c>
    </row>
    <row r="965" spans="1:2" x14ac:dyDescent="0.2">
      <c r="A965" s="4"/>
      <c r="B965" s="16">
        <f>VLOOKUP(A965,'臭気レベルと臭気指数（相当値）の関係'!$A$4:$B$917,2,TRUE)</f>
        <v>0</v>
      </c>
    </row>
    <row r="966" spans="1:2" x14ac:dyDescent="0.2">
      <c r="A966" s="4"/>
      <c r="B966" s="16">
        <f>VLOOKUP(A966,'臭気レベルと臭気指数（相当値）の関係'!$A$4:$B$917,2,TRUE)</f>
        <v>0</v>
      </c>
    </row>
    <row r="967" spans="1:2" x14ac:dyDescent="0.2">
      <c r="A967" s="4"/>
      <c r="B967" s="16">
        <f>VLOOKUP(A967,'臭気レベルと臭気指数（相当値）の関係'!$A$4:$B$917,2,TRUE)</f>
        <v>0</v>
      </c>
    </row>
    <row r="968" spans="1:2" x14ac:dyDescent="0.2">
      <c r="A968" s="4"/>
      <c r="B968" s="16">
        <f>VLOOKUP(A968,'臭気レベルと臭気指数（相当値）の関係'!$A$4:$B$917,2,TRUE)</f>
        <v>0</v>
      </c>
    </row>
    <row r="969" spans="1:2" x14ac:dyDescent="0.2">
      <c r="A969" s="4"/>
      <c r="B969" s="16">
        <f>VLOOKUP(A969,'臭気レベルと臭気指数（相当値）の関係'!$A$4:$B$917,2,TRUE)</f>
        <v>0</v>
      </c>
    </row>
    <row r="970" spans="1:2" x14ac:dyDescent="0.2">
      <c r="A970" s="4"/>
      <c r="B970" s="16">
        <f>VLOOKUP(A970,'臭気レベルと臭気指数（相当値）の関係'!$A$4:$B$917,2,TRUE)</f>
        <v>0</v>
      </c>
    </row>
    <row r="971" spans="1:2" x14ac:dyDescent="0.2">
      <c r="A971" s="4"/>
      <c r="B971" s="16">
        <f>VLOOKUP(A971,'臭気レベルと臭気指数（相当値）の関係'!$A$4:$B$917,2,TRUE)</f>
        <v>0</v>
      </c>
    </row>
    <row r="972" spans="1:2" x14ac:dyDescent="0.2">
      <c r="A972" s="4"/>
      <c r="B972" s="16">
        <f>VLOOKUP(A972,'臭気レベルと臭気指数（相当値）の関係'!$A$4:$B$917,2,TRUE)</f>
        <v>0</v>
      </c>
    </row>
    <row r="973" spans="1:2" x14ac:dyDescent="0.2">
      <c r="A973" s="4"/>
      <c r="B973" s="16">
        <f>VLOOKUP(A973,'臭気レベルと臭気指数（相当値）の関係'!$A$4:$B$917,2,TRUE)</f>
        <v>0</v>
      </c>
    </row>
    <row r="974" spans="1:2" x14ac:dyDescent="0.2">
      <c r="A974" s="4"/>
      <c r="B974" s="16">
        <f>VLOOKUP(A974,'臭気レベルと臭気指数（相当値）の関係'!$A$4:$B$917,2,TRUE)</f>
        <v>0</v>
      </c>
    </row>
    <row r="975" spans="1:2" x14ac:dyDescent="0.2">
      <c r="A975" s="4"/>
      <c r="B975" s="16">
        <f>VLOOKUP(A975,'臭気レベルと臭気指数（相当値）の関係'!$A$4:$B$917,2,TRUE)</f>
        <v>0</v>
      </c>
    </row>
    <row r="976" spans="1:2" x14ac:dyDescent="0.2">
      <c r="A976" s="4"/>
      <c r="B976" s="16">
        <f>VLOOKUP(A976,'臭気レベルと臭気指数（相当値）の関係'!$A$4:$B$917,2,TRUE)</f>
        <v>0</v>
      </c>
    </row>
    <row r="977" spans="1:2" x14ac:dyDescent="0.2">
      <c r="A977" s="4"/>
      <c r="B977" s="16">
        <f>VLOOKUP(A977,'臭気レベルと臭気指数（相当値）の関係'!$A$4:$B$917,2,TRUE)</f>
        <v>0</v>
      </c>
    </row>
    <row r="978" spans="1:2" x14ac:dyDescent="0.2">
      <c r="A978" s="4"/>
      <c r="B978" s="16">
        <f>VLOOKUP(A978,'臭気レベルと臭気指数（相当値）の関係'!$A$4:$B$917,2,TRUE)</f>
        <v>0</v>
      </c>
    </row>
    <row r="979" spans="1:2" x14ac:dyDescent="0.2">
      <c r="A979" s="4"/>
      <c r="B979" s="16">
        <f>VLOOKUP(A979,'臭気レベルと臭気指数（相当値）の関係'!$A$4:$B$917,2,TRUE)</f>
        <v>0</v>
      </c>
    </row>
    <row r="980" spans="1:2" x14ac:dyDescent="0.2">
      <c r="A980" s="4"/>
      <c r="B980" s="16">
        <f>VLOOKUP(A980,'臭気レベルと臭気指数（相当値）の関係'!$A$4:$B$917,2,TRUE)</f>
        <v>0</v>
      </c>
    </row>
    <row r="981" spans="1:2" x14ac:dyDescent="0.2">
      <c r="A981" s="4"/>
      <c r="B981" s="16">
        <f>VLOOKUP(A981,'臭気レベルと臭気指数（相当値）の関係'!$A$4:$B$917,2,TRUE)</f>
        <v>0</v>
      </c>
    </row>
    <row r="982" spans="1:2" x14ac:dyDescent="0.2">
      <c r="A982" s="4"/>
      <c r="B982" s="16">
        <f>VLOOKUP(A982,'臭気レベルと臭気指数（相当値）の関係'!$A$4:$B$917,2,TRUE)</f>
        <v>0</v>
      </c>
    </row>
    <row r="983" spans="1:2" x14ac:dyDescent="0.2">
      <c r="A983" s="4"/>
      <c r="B983" s="16">
        <f>VLOOKUP(A983,'臭気レベルと臭気指数（相当値）の関係'!$A$4:$B$917,2,TRUE)</f>
        <v>0</v>
      </c>
    </row>
    <row r="984" spans="1:2" x14ac:dyDescent="0.2">
      <c r="A984" s="4"/>
      <c r="B984" s="16">
        <f>VLOOKUP(A984,'臭気レベルと臭気指数（相当値）の関係'!$A$4:$B$917,2,TRUE)</f>
        <v>0</v>
      </c>
    </row>
    <row r="985" spans="1:2" x14ac:dyDescent="0.2">
      <c r="A985" s="4"/>
      <c r="B985" s="16">
        <f>VLOOKUP(A985,'臭気レベルと臭気指数（相当値）の関係'!$A$4:$B$917,2,TRUE)</f>
        <v>0</v>
      </c>
    </row>
    <row r="986" spans="1:2" x14ac:dyDescent="0.2">
      <c r="A986" s="4"/>
      <c r="B986" s="16">
        <f>VLOOKUP(A986,'臭気レベルと臭気指数（相当値）の関係'!$A$4:$B$917,2,TRUE)</f>
        <v>0</v>
      </c>
    </row>
    <row r="987" spans="1:2" x14ac:dyDescent="0.2">
      <c r="A987" s="4"/>
      <c r="B987" s="16">
        <f>VLOOKUP(A987,'臭気レベルと臭気指数（相当値）の関係'!$A$4:$B$917,2,TRUE)</f>
        <v>0</v>
      </c>
    </row>
    <row r="988" spans="1:2" x14ac:dyDescent="0.2">
      <c r="A988" s="4"/>
      <c r="B988" s="16">
        <f>VLOOKUP(A988,'臭気レベルと臭気指数（相当値）の関係'!$A$4:$B$917,2,TRUE)</f>
        <v>0</v>
      </c>
    </row>
    <row r="989" spans="1:2" x14ac:dyDescent="0.2">
      <c r="A989" s="4"/>
      <c r="B989" s="16">
        <f>VLOOKUP(A989,'臭気レベルと臭気指数（相当値）の関係'!$A$4:$B$917,2,TRUE)</f>
        <v>0</v>
      </c>
    </row>
    <row r="990" spans="1:2" x14ac:dyDescent="0.2">
      <c r="A990" s="4"/>
      <c r="B990" s="16">
        <f>VLOOKUP(A990,'臭気レベルと臭気指数（相当値）の関係'!$A$4:$B$917,2,TRUE)</f>
        <v>0</v>
      </c>
    </row>
    <row r="991" spans="1:2" x14ac:dyDescent="0.2">
      <c r="A991" s="4"/>
      <c r="B991" s="16">
        <f>VLOOKUP(A991,'臭気レベルと臭気指数（相当値）の関係'!$A$4:$B$917,2,TRUE)</f>
        <v>0</v>
      </c>
    </row>
    <row r="992" spans="1:2" x14ac:dyDescent="0.2">
      <c r="A992" s="4"/>
      <c r="B992" s="16">
        <f>VLOOKUP(A992,'臭気レベルと臭気指数（相当値）の関係'!$A$4:$B$917,2,TRUE)</f>
        <v>0</v>
      </c>
    </row>
    <row r="993" spans="1:2" x14ac:dyDescent="0.2">
      <c r="A993" s="4"/>
      <c r="B993" s="16">
        <f>VLOOKUP(A993,'臭気レベルと臭気指数（相当値）の関係'!$A$4:$B$917,2,TRUE)</f>
        <v>0</v>
      </c>
    </row>
    <row r="994" spans="1:2" x14ac:dyDescent="0.2">
      <c r="A994" s="4"/>
      <c r="B994" s="16">
        <f>VLOOKUP(A994,'臭気レベルと臭気指数（相当値）の関係'!$A$4:$B$917,2,TRUE)</f>
        <v>0</v>
      </c>
    </row>
    <row r="995" spans="1:2" x14ac:dyDescent="0.2">
      <c r="A995" s="4"/>
      <c r="B995" s="16">
        <f>VLOOKUP(A995,'臭気レベルと臭気指数（相当値）の関係'!$A$4:$B$917,2,TRUE)</f>
        <v>0</v>
      </c>
    </row>
    <row r="996" spans="1:2" x14ac:dyDescent="0.2">
      <c r="A996" s="4"/>
      <c r="B996" s="16">
        <f>VLOOKUP(A996,'臭気レベルと臭気指数（相当値）の関係'!$A$4:$B$917,2,TRUE)</f>
        <v>0</v>
      </c>
    </row>
    <row r="997" spans="1:2" x14ac:dyDescent="0.2">
      <c r="A997" s="4"/>
      <c r="B997" s="16">
        <f>VLOOKUP(A997,'臭気レベルと臭気指数（相当値）の関係'!$A$4:$B$917,2,TRUE)</f>
        <v>0</v>
      </c>
    </row>
    <row r="998" spans="1:2" x14ac:dyDescent="0.2">
      <c r="A998" s="4"/>
      <c r="B998" s="16">
        <f>VLOOKUP(A998,'臭気レベルと臭気指数（相当値）の関係'!$A$4:$B$917,2,TRUE)</f>
        <v>0</v>
      </c>
    </row>
    <row r="999" spans="1:2" x14ac:dyDescent="0.2">
      <c r="A999" s="4"/>
      <c r="B999" s="16">
        <f>VLOOKUP(A999,'臭気レベルと臭気指数（相当値）の関係'!$A$4:$B$917,2,TRUE)</f>
        <v>0</v>
      </c>
    </row>
    <row r="1000" spans="1:2" x14ac:dyDescent="0.2">
      <c r="A1000" s="4"/>
      <c r="B1000" s="16">
        <f>VLOOKUP(A1000,'臭気レベルと臭気指数（相当値）の関係'!$A$4:$B$917,2,TRUE)</f>
        <v>0</v>
      </c>
    </row>
    <row r="1001" spans="1:2" x14ac:dyDescent="0.2">
      <c r="A1001" s="4"/>
      <c r="B1001" s="16">
        <f>VLOOKUP(A1001,'臭気レベルと臭気指数（相当値）の関係'!$A$4:$B$917,2,TRUE)</f>
        <v>0</v>
      </c>
    </row>
    <row r="1002" spans="1:2" x14ac:dyDescent="0.2">
      <c r="A1002" s="4"/>
      <c r="B1002" s="16">
        <f>VLOOKUP(A1002,'臭気レベルと臭気指数（相当値）の関係'!$A$4:$B$917,2,TRUE)</f>
        <v>0</v>
      </c>
    </row>
    <row r="1003" spans="1:2" x14ac:dyDescent="0.2">
      <c r="A1003" s="4"/>
      <c r="B1003" s="16">
        <f>VLOOKUP(A1003,'臭気レベルと臭気指数（相当値）の関係'!$A$4:$B$917,2,TRUE)</f>
        <v>0</v>
      </c>
    </row>
    <row r="1004" spans="1:2" x14ac:dyDescent="0.2">
      <c r="A1004" s="4"/>
      <c r="B1004" s="16">
        <f>VLOOKUP(A1004,'臭気レベルと臭気指数（相当値）の関係'!$A$4:$B$917,2,TRUE)</f>
        <v>0</v>
      </c>
    </row>
    <row r="1005" spans="1:2" x14ac:dyDescent="0.2">
      <c r="A1005" s="4"/>
      <c r="B1005" s="16">
        <f>VLOOKUP(A1005,'臭気レベルと臭気指数（相当値）の関係'!$A$4:$B$917,2,TRUE)</f>
        <v>0</v>
      </c>
    </row>
    <row r="1006" spans="1:2" x14ac:dyDescent="0.2">
      <c r="A1006" s="4"/>
      <c r="B1006" s="16">
        <f>VLOOKUP(A1006,'臭気レベルと臭気指数（相当値）の関係'!$A$4:$B$917,2,TRUE)</f>
        <v>0</v>
      </c>
    </row>
    <row r="1007" spans="1:2" x14ac:dyDescent="0.2">
      <c r="A1007" s="4"/>
      <c r="B1007" s="16">
        <f>VLOOKUP(A1007,'臭気レベルと臭気指数（相当値）の関係'!$A$4:$B$917,2,TRUE)</f>
        <v>0</v>
      </c>
    </row>
    <row r="1008" spans="1:2" x14ac:dyDescent="0.2">
      <c r="A1008" s="4"/>
      <c r="B1008" s="16">
        <f>VLOOKUP(A1008,'臭気レベルと臭気指数（相当値）の関係'!$A$4:$B$917,2,TRUE)</f>
        <v>0</v>
      </c>
    </row>
    <row r="1009" spans="1:2" x14ac:dyDescent="0.2">
      <c r="A1009" s="4"/>
      <c r="B1009" s="16">
        <f>VLOOKUP(A1009,'臭気レベルと臭気指数（相当値）の関係'!$A$4:$B$917,2,TRUE)</f>
        <v>0</v>
      </c>
    </row>
    <row r="1010" spans="1:2" x14ac:dyDescent="0.2">
      <c r="A1010" s="4"/>
      <c r="B1010" s="16">
        <f>VLOOKUP(A1010,'臭気レベルと臭気指数（相当値）の関係'!$A$4:$B$917,2,TRUE)</f>
        <v>0</v>
      </c>
    </row>
    <row r="1011" spans="1:2" x14ac:dyDescent="0.2">
      <c r="A1011" s="4"/>
      <c r="B1011" s="16">
        <f>VLOOKUP(A1011,'臭気レベルと臭気指数（相当値）の関係'!$A$4:$B$917,2,TRUE)</f>
        <v>0</v>
      </c>
    </row>
    <row r="1012" spans="1:2" x14ac:dyDescent="0.2">
      <c r="A1012" s="4"/>
      <c r="B1012" s="16">
        <f>VLOOKUP(A1012,'臭気レベルと臭気指数（相当値）の関係'!$A$4:$B$917,2,TRUE)</f>
        <v>0</v>
      </c>
    </row>
    <row r="1013" spans="1:2" x14ac:dyDescent="0.2">
      <c r="A1013" s="4"/>
      <c r="B1013" s="16">
        <f>VLOOKUP(A1013,'臭気レベルと臭気指数（相当値）の関係'!$A$4:$B$917,2,TRUE)</f>
        <v>0</v>
      </c>
    </row>
    <row r="1014" spans="1:2" x14ac:dyDescent="0.2">
      <c r="A1014" s="4"/>
      <c r="B1014" s="16">
        <f>VLOOKUP(A1014,'臭気レベルと臭気指数（相当値）の関係'!$A$4:$B$917,2,TRUE)</f>
        <v>0</v>
      </c>
    </row>
    <row r="1015" spans="1:2" x14ac:dyDescent="0.2">
      <c r="A1015" s="4"/>
      <c r="B1015" s="16">
        <f>VLOOKUP(A1015,'臭気レベルと臭気指数（相当値）の関係'!$A$4:$B$917,2,TRUE)</f>
        <v>0</v>
      </c>
    </row>
    <row r="1016" spans="1:2" x14ac:dyDescent="0.2">
      <c r="A1016" s="4"/>
      <c r="B1016" s="16">
        <f>VLOOKUP(A1016,'臭気レベルと臭気指数（相当値）の関係'!$A$4:$B$917,2,TRUE)</f>
        <v>0</v>
      </c>
    </row>
    <row r="1017" spans="1:2" x14ac:dyDescent="0.2">
      <c r="A1017" s="4"/>
      <c r="B1017" s="16">
        <f>VLOOKUP(A1017,'臭気レベルと臭気指数（相当値）の関係'!$A$4:$B$917,2,TRUE)</f>
        <v>0</v>
      </c>
    </row>
    <row r="1018" spans="1:2" x14ac:dyDescent="0.2">
      <c r="A1018" s="4"/>
      <c r="B1018" s="16">
        <f>VLOOKUP(A1018,'臭気レベルと臭気指数（相当値）の関係'!$A$4:$B$917,2,TRUE)</f>
        <v>0</v>
      </c>
    </row>
    <row r="1019" spans="1:2" x14ac:dyDescent="0.2">
      <c r="A1019" s="4"/>
      <c r="B1019" s="16">
        <f>VLOOKUP(A1019,'臭気レベルと臭気指数（相当値）の関係'!$A$4:$B$917,2,TRUE)</f>
        <v>0</v>
      </c>
    </row>
    <row r="1020" spans="1:2" x14ac:dyDescent="0.2">
      <c r="A1020" s="4"/>
      <c r="B1020" s="16">
        <f>VLOOKUP(A1020,'臭気レベルと臭気指数（相当値）の関係'!$A$4:$B$917,2,TRUE)</f>
        <v>0</v>
      </c>
    </row>
    <row r="1021" spans="1:2" x14ac:dyDescent="0.2">
      <c r="A1021" s="4"/>
      <c r="B1021" s="16">
        <f>VLOOKUP(A1021,'臭気レベルと臭気指数（相当値）の関係'!$A$4:$B$917,2,TRUE)</f>
        <v>0</v>
      </c>
    </row>
    <row r="1022" spans="1:2" x14ac:dyDescent="0.2">
      <c r="A1022" s="4"/>
      <c r="B1022" s="16">
        <f>VLOOKUP(A1022,'臭気レベルと臭気指数（相当値）の関係'!$A$4:$B$917,2,TRUE)</f>
        <v>0</v>
      </c>
    </row>
    <row r="1023" spans="1:2" x14ac:dyDescent="0.2">
      <c r="A1023" s="4"/>
      <c r="B1023" s="16">
        <f>VLOOKUP(A1023,'臭気レベルと臭気指数（相当値）の関係'!$A$4:$B$917,2,TRUE)</f>
        <v>0</v>
      </c>
    </row>
    <row r="1024" spans="1:2" x14ac:dyDescent="0.2">
      <c r="A1024" s="4"/>
      <c r="B1024" s="16">
        <f>VLOOKUP(A1024,'臭気レベルと臭気指数（相当値）の関係'!$A$4:$B$917,2,TRUE)</f>
        <v>0</v>
      </c>
    </row>
    <row r="1025" spans="1:2" x14ac:dyDescent="0.2">
      <c r="A1025" s="4"/>
      <c r="B1025" s="16">
        <f>VLOOKUP(A1025,'臭気レベルと臭気指数（相当値）の関係'!$A$4:$B$917,2,TRUE)</f>
        <v>0</v>
      </c>
    </row>
    <row r="1026" spans="1:2" x14ac:dyDescent="0.2">
      <c r="A1026" s="4"/>
      <c r="B1026" s="16">
        <f>VLOOKUP(A1026,'臭気レベルと臭気指数（相当値）の関係'!$A$4:$B$917,2,TRUE)</f>
        <v>0</v>
      </c>
    </row>
    <row r="1027" spans="1:2" x14ac:dyDescent="0.2">
      <c r="A1027" s="4"/>
      <c r="B1027" s="16">
        <f>VLOOKUP(A1027,'臭気レベルと臭気指数（相当値）の関係'!$A$4:$B$917,2,TRUE)</f>
        <v>0</v>
      </c>
    </row>
    <row r="1028" spans="1:2" x14ac:dyDescent="0.2">
      <c r="A1028" s="4"/>
      <c r="B1028" s="16">
        <f>VLOOKUP(A1028,'臭気レベルと臭気指数（相当値）の関係'!$A$4:$B$917,2,TRUE)</f>
        <v>0</v>
      </c>
    </row>
    <row r="1029" spans="1:2" x14ac:dyDescent="0.2">
      <c r="A1029" s="4"/>
      <c r="B1029" s="16">
        <f>VLOOKUP(A1029,'臭気レベルと臭気指数（相当値）の関係'!$A$4:$B$917,2,TRUE)</f>
        <v>0</v>
      </c>
    </row>
    <row r="1030" spans="1:2" x14ac:dyDescent="0.2">
      <c r="A1030" s="4"/>
      <c r="B1030" s="16">
        <f>VLOOKUP(A1030,'臭気レベルと臭気指数（相当値）の関係'!$A$4:$B$917,2,TRUE)</f>
        <v>0</v>
      </c>
    </row>
    <row r="1031" spans="1:2" x14ac:dyDescent="0.2">
      <c r="A1031" s="4"/>
      <c r="B1031" s="16">
        <f>VLOOKUP(A1031,'臭気レベルと臭気指数（相当値）の関係'!$A$4:$B$917,2,TRUE)</f>
        <v>0</v>
      </c>
    </row>
    <row r="1032" spans="1:2" x14ac:dyDescent="0.2">
      <c r="A1032" s="4"/>
      <c r="B1032" s="16">
        <f>VLOOKUP(A1032,'臭気レベルと臭気指数（相当値）の関係'!$A$4:$B$917,2,TRUE)</f>
        <v>0</v>
      </c>
    </row>
    <row r="1033" spans="1:2" x14ac:dyDescent="0.2">
      <c r="A1033" s="4"/>
      <c r="B1033" s="16">
        <f>VLOOKUP(A1033,'臭気レベルと臭気指数（相当値）の関係'!$A$4:$B$917,2,TRUE)</f>
        <v>0</v>
      </c>
    </row>
    <row r="1034" spans="1:2" x14ac:dyDescent="0.2">
      <c r="A1034" s="4"/>
      <c r="B1034" s="16">
        <f>VLOOKUP(A1034,'臭気レベルと臭気指数（相当値）の関係'!$A$4:$B$917,2,TRUE)</f>
        <v>0</v>
      </c>
    </row>
    <row r="1035" spans="1:2" x14ac:dyDescent="0.2">
      <c r="A1035" s="4"/>
      <c r="B1035" s="16">
        <f>VLOOKUP(A1035,'臭気レベルと臭気指数（相当値）の関係'!$A$4:$B$917,2,TRUE)</f>
        <v>0</v>
      </c>
    </row>
    <row r="1036" spans="1:2" x14ac:dyDescent="0.2">
      <c r="A1036" s="4"/>
      <c r="B1036" s="16">
        <f>VLOOKUP(A1036,'臭気レベルと臭気指数（相当値）の関係'!$A$4:$B$917,2,TRUE)</f>
        <v>0</v>
      </c>
    </row>
    <row r="1037" spans="1:2" x14ac:dyDescent="0.2">
      <c r="A1037" s="4"/>
      <c r="B1037" s="16">
        <f>VLOOKUP(A1037,'臭気レベルと臭気指数（相当値）の関係'!$A$4:$B$917,2,TRUE)</f>
        <v>0</v>
      </c>
    </row>
    <row r="1038" spans="1:2" x14ac:dyDescent="0.2">
      <c r="A1038" s="4"/>
      <c r="B1038" s="16">
        <f>VLOOKUP(A1038,'臭気レベルと臭気指数（相当値）の関係'!$A$4:$B$917,2,TRUE)</f>
        <v>0</v>
      </c>
    </row>
    <row r="1039" spans="1:2" x14ac:dyDescent="0.2">
      <c r="A1039" s="4"/>
      <c r="B1039" s="16">
        <f>VLOOKUP(A1039,'臭気レベルと臭気指数（相当値）の関係'!$A$4:$B$917,2,TRUE)</f>
        <v>0</v>
      </c>
    </row>
    <row r="1040" spans="1:2" x14ac:dyDescent="0.2">
      <c r="A1040" s="4"/>
      <c r="B1040" s="16">
        <f>VLOOKUP(A1040,'臭気レベルと臭気指数（相当値）の関係'!$A$4:$B$917,2,TRUE)</f>
        <v>0</v>
      </c>
    </row>
    <row r="1041" spans="1:2" x14ac:dyDescent="0.2">
      <c r="A1041" s="4"/>
      <c r="B1041" s="16">
        <f>VLOOKUP(A1041,'臭気レベルと臭気指数（相当値）の関係'!$A$4:$B$917,2,TRUE)</f>
        <v>0</v>
      </c>
    </row>
    <row r="1042" spans="1:2" x14ac:dyDescent="0.2">
      <c r="A1042" s="4"/>
      <c r="B1042" s="16">
        <f>VLOOKUP(A1042,'臭気レベルと臭気指数（相当値）の関係'!$A$4:$B$917,2,TRUE)</f>
        <v>0</v>
      </c>
    </row>
    <row r="1043" spans="1:2" x14ac:dyDescent="0.2">
      <c r="A1043" s="4"/>
      <c r="B1043" s="16">
        <f>VLOOKUP(A1043,'臭気レベルと臭気指数（相当値）の関係'!$A$4:$B$917,2,TRUE)</f>
        <v>0</v>
      </c>
    </row>
    <row r="1044" spans="1:2" x14ac:dyDescent="0.2">
      <c r="A1044" s="4"/>
      <c r="B1044" s="16">
        <f>VLOOKUP(A1044,'臭気レベルと臭気指数（相当値）の関係'!$A$4:$B$917,2,TRUE)</f>
        <v>0</v>
      </c>
    </row>
    <row r="1045" spans="1:2" x14ac:dyDescent="0.2">
      <c r="A1045" s="4"/>
      <c r="B1045" s="16">
        <f>VLOOKUP(A1045,'臭気レベルと臭気指数（相当値）の関係'!$A$4:$B$917,2,TRUE)</f>
        <v>0</v>
      </c>
    </row>
    <row r="1046" spans="1:2" x14ac:dyDescent="0.2">
      <c r="A1046" s="4"/>
      <c r="B1046" s="16">
        <f>VLOOKUP(A1046,'臭気レベルと臭気指数（相当値）の関係'!$A$4:$B$917,2,TRUE)</f>
        <v>0</v>
      </c>
    </row>
    <row r="1047" spans="1:2" x14ac:dyDescent="0.2">
      <c r="A1047" s="4"/>
      <c r="B1047" s="16">
        <f>VLOOKUP(A1047,'臭気レベルと臭気指数（相当値）の関係'!$A$4:$B$917,2,TRUE)</f>
        <v>0</v>
      </c>
    </row>
    <row r="1048" spans="1:2" x14ac:dyDescent="0.2">
      <c r="A1048" s="4"/>
      <c r="B1048" s="16">
        <f>VLOOKUP(A1048,'臭気レベルと臭気指数（相当値）の関係'!$A$4:$B$917,2,TRUE)</f>
        <v>0</v>
      </c>
    </row>
    <row r="1049" spans="1:2" x14ac:dyDescent="0.2">
      <c r="A1049" s="4"/>
      <c r="B1049" s="16">
        <f>VLOOKUP(A1049,'臭気レベルと臭気指数（相当値）の関係'!$A$4:$B$917,2,TRUE)</f>
        <v>0</v>
      </c>
    </row>
    <row r="1050" spans="1:2" x14ac:dyDescent="0.2">
      <c r="A1050" s="4"/>
      <c r="B1050" s="16">
        <f>VLOOKUP(A1050,'臭気レベルと臭気指数（相当値）の関係'!$A$4:$B$917,2,TRUE)</f>
        <v>0</v>
      </c>
    </row>
    <row r="1051" spans="1:2" x14ac:dyDescent="0.2">
      <c r="A1051" s="4"/>
      <c r="B1051" s="16">
        <f>VLOOKUP(A1051,'臭気レベルと臭気指数（相当値）の関係'!$A$4:$B$917,2,TRUE)</f>
        <v>0</v>
      </c>
    </row>
    <row r="1052" spans="1:2" x14ac:dyDescent="0.2">
      <c r="A1052" s="4"/>
      <c r="B1052" s="16">
        <f>VLOOKUP(A1052,'臭気レベルと臭気指数（相当値）の関係'!$A$4:$B$917,2,TRUE)</f>
        <v>0</v>
      </c>
    </row>
    <row r="1053" spans="1:2" x14ac:dyDescent="0.2">
      <c r="A1053" s="4"/>
      <c r="B1053" s="16">
        <f>VLOOKUP(A1053,'臭気レベルと臭気指数（相当値）の関係'!$A$4:$B$917,2,TRUE)</f>
        <v>0</v>
      </c>
    </row>
    <row r="1054" spans="1:2" x14ac:dyDescent="0.2">
      <c r="A1054" s="4"/>
      <c r="B1054" s="16">
        <f>VLOOKUP(A1054,'臭気レベルと臭気指数（相当値）の関係'!$A$4:$B$917,2,TRUE)</f>
        <v>0</v>
      </c>
    </row>
    <row r="1055" spans="1:2" x14ac:dyDescent="0.2">
      <c r="A1055" s="4"/>
      <c r="B1055" s="16">
        <f>VLOOKUP(A1055,'臭気レベルと臭気指数（相当値）の関係'!$A$4:$B$917,2,TRUE)</f>
        <v>0</v>
      </c>
    </row>
    <row r="1056" spans="1:2" x14ac:dyDescent="0.2">
      <c r="A1056" s="4"/>
      <c r="B1056" s="16">
        <f>VLOOKUP(A1056,'臭気レベルと臭気指数（相当値）の関係'!$A$4:$B$917,2,TRUE)</f>
        <v>0</v>
      </c>
    </row>
    <row r="1057" spans="1:2" x14ac:dyDescent="0.2">
      <c r="A1057" s="4"/>
      <c r="B1057" s="16">
        <f>VLOOKUP(A1057,'臭気レベルと臭気指数（相当値）の関係'!$A$4:$B$917,2,TRUE)</f>
        <v>0</v>
      </c>
    </row>
    <row r="1058" spans="1:2" x14ac:dyDescent="0.2">
      <c r="A1058" s="4"/>
      <c r="B1058" s="16">
        <f>VLOOKUP(A1058,'臭気レベルと臭気指数（相当値）の関係'!$A$4:$B$917,2,TRUE)</f>
        <v>0</v>
      </c>
    </row>
    <row r="1059" spans="1:2" x14ac:dyDescent="0.2">
      <c r="A1059" s="4"/>
      <c r="B1059" s="16">
        <f>VLOOKUP(A1059,'臭気レベルと臭気指数（相当値）の関係'!$A$4:$B$917,2,TRUE)</f>
        <v>0</v>
      </c>
    </row>
    <row r="1060" spans="1:2" x14ac:dyDescent="0.2">
      <c r="A1060" s="4"/>
      <c r="B1060" s="16">
        <f>VLOOKUP(A1060,'臭気レベルと臭気指数（相当値）の関係'!$A$4:$B$917,2,TRUE)</f>
        <v>0</v>
      </c>
    </row>
    <row r="1061" spans="1:2" x14ac:dyDescent="0.2">
      <c r="A1061" s="4"/>
      <c r="B1061" s="16">
        <f>VLOOKUP(A1061,'臭気レベルと臭気指数（相当値）の関係'!$A$4:$B$917,2,TRUE)</f>
        <v>0</v>
      </c>
    </row>
    <row r="1062" spans="1:2" x14ac:dyDescent="0.2">
      <c r="A1062" s="4"/>
      <c r="B1062" s="16">
        <f>VLOOKUP(A1062,'臭気レベルと臭気指数（相当値）の関係'!$A$4:$B$917,2,TRUE)</f>
        <v>0</v>
      </c>
    </row>
    <row r="1063" spans="1:2" x14ac:dyDescent="0.2">
      <c r="A1063" s="4"/>
      <c r="B1063" s="16">
        <f>VLOOKUP(A1063,'臭気レベルと臭気指数（相当値）の関係'!$A$4:$B$917,2,TRUE)</f>
        <v>0</v>
      </c>
    </row>
    <row r="1064" spans="1:2" x14ac:dyDescent="0.2">
      <c r="A1064" s="4"/>
      <c r="B1064" s="16">
        <f>VLOOKUP(A1064,'臭気レベルと臭気指数（相当値）の関係'!$A$4:$B$917,2,TRUE)</f>
        <v>0</v>
      </c>
    </row>
    <row r="1065" spans="1:2" x14ac:dyDescent="0.2">
      <c r="A1065" s="4"/>
      <c r="B1065" s="16">
        <f>VLOOKUP(A1065,'臭気レベルと臭気指数（相当値）の関係'!$A$4:$B$917,2,TRUE)</f>
        <v>0</v>
      </c>
    </row>
    <row r="1066" spans="1:2" x14ac:dyDescent="0.2">
      <c r="A1066" s="4"/>
      <c r="B1066" s="16">
        <f>VLOOKUP(A1066,'臭気レベルと臭気指数（相当値）の関係'!$A$4:$B$917,2,TRUE)</f>
        <v>0</v>
      </c>
    </row>
    <row r="1067" spans="1:2" x14ac:dyDescent="0.2">
      <c r="A1067" s="4"/>
      <c r="B1067" s="16">
        <f>VLOOKUP(A1067,'臭気レベルと臭気指数（相当値）の関係'!$A$4:$B$917,2,TRUE)</f>
        <v>0</v>
      </c>
    </row>
    <row r="1068" spans="1:2" x14ac:dyDescent="0.2">
      <c r="A1068" s="4"/>
      <c r="B1068" s="16">
        <f>VLOOKUP(A1068,'臭気レベルと臭気指数（相当値）の関係'!$A$4:$B$917,2,TRUE)</f>
        <v>0</v>
      </c>
    </row>
    <row r="1069" spans="1:2" x14ac:dyDescent="0.2">
      <c r="A1069" s="4"/>
      <c r="B1069" s="16">
        <f>VLOOKUP(A1069,'臭気レベルと臭気指数（相当値）の関係'!$A$4:$B$917,2,TRUE)</f>
        <v>0</v>
      </c>
    </row>
    <row r="1070" spans="1:2" x14ac:dyDescent="0.2">
      <c r="A1070" s="4"/>
      <c r="B1070" s="16">
        <f>VLOOKUP(A1070,'臭気レベルと臭気指数（相当値）の関係'!$A$4:$B$917,2,TRUE)</f>
        <v>0</v>
      </c>
    </row>
    <row r="1071" spans="1:2" x14ac:dyDescent="0.2">
      <c r="A1071" s="4"/>
      <c r="B1071" s="16">
        <f>VLOOKUP(A1071,'臭気レベルと臭気指数（相当値）の関係'!$A$4:$B$917,2,TRUE)</f>
        <v>0</v>
      </c>
    </row>
    <row r="1072" spans="1:2" x14ac:dyDescent="0.2">
      <c r="A1072" s="4"/>
      <c r="B1072" s="16">
        <f>VLOOKUP(A1072,'臭気レベルと臭気指数（相当値）の関係'!$A$4:$B$917,2,TRUE)</f>
        <v>0</v>
      </c>
    </row>
    <row r="1073" spans="1:2" x14ac:dyDescent="0.2">
      <c r="A1073" s="4"/>
      <c r="B1073" s="16">
        <f>VLOOKUP(A1073,'臭気レベルと臭気指数（相当値）の関係'!$A$4:$B$917,2,TRUE)</f>
        <v>0</v>
      </c>
    </row>
    <row r="1074" spans="1:2" x14ac:dyDescent="0.2">
      <c r="A1074" s="4"/>
      <c r="B1074" s="16">
        <f>VLOOKUP(A1074,'臭気レベルと臭気指数（相当値）の関係'!$A$4:$B$917,2,TRUE)</f>
        <v>0</v>
      </c>
    </row>
    <row r="1075" spans="1:2" x14ac:dyDescent="0.2">
      <c r="A1075" s="4"/>
      <c r="B1075" s="16">
        <f>VLOOKUP(A1075,'臭気レベルと臭気指数（相当値）の関係'!$A$4:$B$917,2,TRUE)</f>
        <v>0</v>
      </c>
    </row>
    <row r="1076" spans="1:2" x14ac:dyDescent="0.2">
      <c r="A1076" s="4"/>
      <c r="B1076" s="16">
        <f>VLOOKUP(A1076,'臭気レベルと臭気指数（相当値）の関係'!$A$4:$B$917,2,TRUE)</f>
        <v>0</v>
      </c>
    </row>
    <row r="1077" spans="1:2" x14ac:dyDescent="0.2">
      <c r="A1077" s="4"/>
      <c r="B1077" s="16">
        <f>VLOOKUP(A1077,'臭気レベルと臭気指数（相当値）の関係'!$A$4:$B$917,2,TRUE)</f>
        <v>0</v>
      </c>
    </row>
    <row r="1078" spans="1:2" x14ac:dyDescent="0.2">
      <c r="A1078" s="4"/>
      <c r="B1078" s="16">
        <f>VLOOKUP(A1078,'臭気レベルと臭気指数（相当値）の関係'!$A$4:$B$917,2,TRUE)</f>
        <v>0</v>
      </c>
    </row>
    <row r="1079" spans="1:2" x14ac:dyDescent="0.2">
      <c r="A1079" s="4"/>
      <c r="B1079" s="16">
        <f>VLOOKUP(A1079,'臭気レベルと臭気指数（相当値）の関係'!$A$4:$B$917,2,TRUE)</f>
        <v>0</v>
      </c>
    </row>
    <row r="1080" spans="1:2" x14ac:dyDescent="0.2">
      <c r="A1080" s="4"/>
      <c r="B1080" s="16">
        <f>VLOOKUP(A1080,'臭気レベルと臭気指数（相当値）の関係'!$A$4:$B$917,2,TRUE)</f>
        <v>0</v>
      </c>
    </row>
    <row r="1081" spans="1:2" x14ac:dyDescent="0.2">
      <c r="A1081" s="4"/>
      <c r="B1081" s="16">
        <f>VLOOKUP(A1081,'臭気レベルと臭気指数（相当値）の関係'!$A$4:$B$917,2,TRUE)</f>
        <v>0</v>
      </c>
    </row>
    <row r="1082" spans="1:2" x14ac:dyDescent="0.2">
      <c r="A1082" s="4"/>
      <c r="B1082" s="16">
        <f>VLOOKUP(A1082,'臭気レベルと臭気指数（相当値）の関係'!$A$4:$B$917,2,TRUE)</f>
        <v>0</v>
      </c>
    </row>
    <row r="1083" spans="1:2" x14ac:dyDescent="0.2">
      <c r="A1083" s="4"/>
      <c r="B1083" s="16">
        <f>VLOOKUP(A1083,'臭気レベルと臭気指数（相当値）の関係'!$A$4:$B$917,2,TRUE)</f>
        <v>0</v>
      </c>
    </row>
    <row r="1084" spans="1:2" x14ac:dyDescent="0.2">
      <c r="A1084" s="4"/>
      <c r="B1084" s="16">
        <f>VLOOKUP(A1084,'臭気レベルと臭気指数（相当値）の関係'!$A$4:$B$917,2,TRUE)</f>
        <v>0</v>
      </c>
    </row>
    <row r="1085" spans="1:2" x14ac:dyDescent="0.2">
      <c r="A1085" s="4"/>
      <c r="B1085" s="16">
        <f>VLOOKUP(A1085,'臭気レベルと臭気指数（相当値）の関係'!$A$4:$B$917,2,TRUE)</f>
        <v>0</v>
      </c>
    </row>
    <row r="1086" spans="1:2" x14ac:dyDescent="0.2">
      <c r="A1086" s="4"/>
      <c r="B1086" s="16">
        <f>VLOOKUP(A1086,'臭気レベルと臭気指数（相当値）の関係'!$A$4:$B$917,2,TRUE)</f>
        <v>0</v>
      </c>
    </row>
    <row r="1087" spans="1:2" x14ac:dyDescent="0.2">
      <c r="A1087" s="4"/>
      <c r="B1087" s="16">
        <f>VLOOKUP(A1087,'臭気レベルと臭気指数（相当値）の関係'!$A$4:$B$917,2,TRUE)</f>
        <v>0</v>
      </c>
    </row>
    <row r="1088" spans="1:2" x14ac:dyDescent="0.2">
      <c r="A1088" s="4"/>
      <c r="B1088" s="16">
        <f>VLOOKUP(A1088,'臭気レベルと臭気指数（相当値）の関係'!$A$4:$B$917,2,TRUE)</f>
        <v>0</v>
      </c>
    </row>
    <row r="1089" spans="1:2" x14ac:dyDescent="0.2">
      <c r="A1089" s="4"/>
      <c r="B1089" s="16">
        <f>VLOOKUP(A1089,'臭気レベルと臭気指数（相当値）の関係'!$A$4:$B$917,2,TRUE)</f>
        <v>0</v>
      </c>
    </row>
    <row r="1090" spans="1:2" x14ac:dyDescent="0.2">
      <c r="A1090" s="4"/>
      <c r="B1090" s="16">
        <f>VLOOKUP(A1090,'臭気レベルと臭気指数（相当値）の関係'!$A$4:$B$917,2,TRUE)</f>
        <v>0</v>
      </c>
    </row>
    <row r="1091" spans="1:2" x14ac:dyDescent="0.2">
      <c r="A1091" s="4"/>
      <c r="B1091" s="16">
        <f>VLOOKUP(A1091,'臭気レベルと臭気指数（相当値）の関係'!$A$4:$B$917,2,TRUE)</f>
        <v>0</v>
      </c>
    </row>
    <row r="1092" spans="1:2" x14ac:dyDescent="0.2">
      <c r="A1092" s="4"/>
      <c r="B1092" s="16">
        <f>VLOOKUP(A1092,'臭気レベルと臭気指数（相当値）の関係'!$A$4:$B$917,2,TRUE)</f>
        <v>0</v>
      </c>
    </row>
    <row r="1093" spans="1:2" x14ac:dyDescent="0.2">
      <c r="A1093" s="4"/>
      <c r="B1093" s="16">
        <f>VLOOKUP(A1093,'臭気レベルと臭気指数（相当値）の関係'!$A$4:$B$917,2,TRUE)</f>
        <v>0</v>
      </c>
    </row>
    <row r="1094" spans="1:2" x14ac:dyDescent="0.2">
      <c r="A1094" s="4"/>
      <c r="B1094" s="16">
        <f>VLOOKUP(A1094,'臭気レベルと臭気指数（相当値）の関係'!$A$4:$B$917,2,TRUE)</f>
        <v>0</v>
      </c>
    </row>
    <row r="1095" spans="1:2" x14ac:dyDescent="0.2">
      <c r="A1095" s="4"/>
      <c r="B1095" s="16">
        <f>VLOOKUP(A1095,'臭気レベルと臭気指数（相当値）の関係'!$A$4:$B$917,2,TRUE)</f>
        <v>0</v>
      </c>
    </row>
    <row r="1096" spans="1:2" x14ac:dyDescent="0.2">
      <c r="A1096" s="4"/>
      <c r="B1096" s="16">
        <f>VLOOKUP(A1096,'臭気レベルと臭気指数（相当値）の関係'!$A$4:$B$917,2,TRUE)</f>
        <v>0</v>
      </c>
    </row>
    <row r="1097" spans="1:2" x14ac:dyDescent="0.2">
      <c r="A1097" s="4"/>
      <c r="B1097" s="16">
        <f>VLOOKUP(A1097,'臭気レベルと臭気指数（相当値）の関係'!$A$4:$B$917,2,TRUE)</f>
        <v>0</v>
      </c>
    </row>
    <row r="1098" spans="1:2" x14ac:dyDescent="0.2">
      <c r="A1098" s="4"/>
      <c r="B1098" s="16">
        <f>VLOOKUP(A1098,'臭気レベルと臭気指数（相当値）の関係'!$A$4:$B$917,2,TRUE)</f>
        <v>0</v>
      </c>
    </row>
    <row r="1099" spans="1:2" x14ac:dyDescent="0.2">
      <c r="A1099" s="4"/>
      <c r="B1099" s="16">
        <f>VLOOKUP(A1099,'臭気レベルと臭気指数（相当値）の関係'!$A$4:$B$917,2,TRUE)</f>
        <v>0</v>
      </c>
    </row>
    <row r="1100" spans="1:2" x14ac:dyDescent="0.2">
      <c r="A1100" s="4"/>
      <c r="B1100" s="16">
        <f>VLOOKUP(A1100,'臭気レベルと臭気指数（相当値）の関係'!$A$4:$B$917,2,TRUE)</f>
        <v>0</v>
      </c>
    </row>
    <row r="1101" spans="1:2" x14ac:dyDescent="0.2">
      <c r="A1101" s="4"/>
      <c r="B1101" s="16">
        <f>VLOOKUP(A1101,'臭気レベルと臭気指数（相当値）の関係'!$A$4:$B$917,2,TRUE)</f>
        <v>0</v>
      </c>
    </row>
    <row r="1102" spans="1:2" x14ac:dyDescent="0.2">
      <c r="A1102" s="4"/>
      <c r="B1102" s="16">
        <f>VLOOKUP(A1102,'臭気レベルと臭気指数（相当値）の関係'!$A$4:$B$917,2,TRUE)</f>
        <v>0</v>
      </c>
    </row>
    <row r="1103" spans="1:2" x14ac:dyDescent="0.2">
      <c r="A1103" s="4"/>
      <c r="B1103" s="16">
        <f>VLOOKUP(A1103,'臭気レベルと臭気指数（相当値）の関係'!$A$4:$B$917,2,TRUE)</f>
        <v>0</v>
      </c>
    </row>
    <row r="1104" spans="1:2" x14ac:dyDescent="0.2">
      <c r="A1104" s="4"/>
      <c r="B1104" s="16">
        <f>VLOOKUP(A1104,'臭気レベルと臭気指数（相当値）の関係'!$A$4:$B$917,2,TRUE)</f>
        <v>0</v>
      </c>
    </row>
    <row r="1105" spans="1:2" x14ac:dyDescent="0.2">
      <c r="A1105" s="4"/>
      <c r="B1105" s="16">
        <f>VLOOKUP(A1105,'臭気レベルと臭気指数（相当値）の関係'!$A$4:$B$917,2,TRUE)</f>
        <v>0</v>
      </c>
    </row>
    <row r="1106" spans="1:2" x14ac:dyDescent="0.2">
      <c r="A1106" s="4"/>
      <c r="B1106" s="16">
        <f>VLOOKUP(A1106,'臭気レベルと臭気指数（相当値）の関係'!$A$4:$B$917,2,TRUE)</f>
        <v>0</v>
      </c>
    </row>
    <row r="1107" spans="1:2" x14ac:dyDescent="0.2">
      <c r="A1107" s="4"/>
      <c r="B1107" s="16">
        <f>VLOOKUP(A1107,'臭気レベルと臭気指数（相当値）の関係'!$A$4:$B$917,2,TRUE)</f>
        <v>0</v>
      </c>
    </row>
    <row r="1108" spans="1:2" x14ac:dyDescent="0.2">
      <c r="A1108" s="4"/>
      <c r="B1108" s="16">
        <f>VLOOKUP(A1108,'臭気レベルと臭気指数（相当値）の関係'!$A$4:$B$917,2,TRUE)</f>
        <v>0</v>
      </c>
    </row>
    <row r="1109" spans="1:2" x14ac:dyDescent="0.2">
      <c r="A1109" s="4"/>
      <c r="B1109" s="16">
        <f>VLOOKUP(A1109,'臭気レベルと臭気指数（相当値）の関係'!$A$4:$B$917,2,TRUE)</f>
        <v>0</v>
      </c>
    </row>
    <row r="1110" spans="1:2" x14ac:dyDescent="0.2">
      <c r="A1110" s="4"/>
      <c r="B1110" s="16">
        <f>VLOOKUP(A1110,'臭気レベルと臭気指数（相当値）の関係'!$A$4:$B$917,2,TRUE)</f>
        <v>0</v>
      </c>
    </row>
    <row r="1111" spans="1:2" x14ac:dyDescent="0.2">
      <c r="A1111" s="4"/>
      <c r="B1111" s="16">
        <f>VLOOKUP(A1111,'臭気レベルと臭気指数（相当値）の関係'!$A$4:$B$917,2,TRUE)</f>
        <v>0</v>
      </c>
    </row>
    <row r="1112" spans="1:2" x14ac:dyDescent="0.2">
      <c r="A1112" s="4"/>
      <c r="B1112" s="16">
        <f>VLOOKUP(A1112,'臭気レベルと臭気指数（相当値）の関係'!$A$4:$B$917,2,TRUE)</f>
        <v>0</v>
      </c>
    </row>
    <row r="1113" spans="1:2" x14ac:dyDescent="0.2">
      <c r="A1113" s="4"/>
      <c r="B1113" s="16">
        <f>VLOOKUP(A1113,'臭気レベルと臭気指数（相当値）の関係'!$A$4:$B$917,2,TRUE)</f>
        <v>0</v>
      </c>
    </row>
    <row r="1114" spans="1:2" x14ac:dyDescent="0.2">
      <c r="A1114" s="4"/>
      <c r="B1114" s="16">
        <f>VLOOKUP(A1114,'臭気レベルと臭気指数（相当値）の関係'!$A$4:$B$917,2,TRUE)</f>
        <v>0</v>
      </c>
    </row>
    <row r="1115" spans="1:2" x14ac:dyDescent="0.2">
      <c r="A1115" s="4"/>
      <c r="B1115" s="16">
        <f>VLOOKUP(A1115,'臭気レベルと臭気指数（相当値）の関係'!$A$4:$B$917,2,TRUE)</f>
        <v>0</v>
      </c>
    </row>
    <row r="1116" spans="1:2" x14ac:dyDescent="0.2">
      <c r="A1116" s="4"/>
      <c r="B1116" s="16">
        <f>VLOOKUP(A1116,'臭気レベルと臭気指数（相当値）の関係'!$A$4:$B$917,2,TRUE)</f>
        <v>0</v>
      </c>
    </row>
    <row r="1117" spans="1:2" x14ac:dyDescent="0.2">
      <c r="A1117" s="4"/>
      <c r="B1117" s="16">
        <f>VLOOKUP(A1117,'臭気レベルと臭気指数（相当値）の関係'!$A$4:$B$917,2,TRUE)</f>
        <v>0</v>
      </c>
    </row>
    <row r="1118" spans="1:2" x14ac:dyDescent="0.2">
      <c r="A1118" s="4"/>
      <c r="B1118" s="16">
        <f>VLOOKUP(A1118,'臭気レベルと臭気指数（相当値）の関係'!$A$4:$B$917,2,TRUE)</f>
        <v>0</v>
      </c>
    </row>
    <row r="1119" spans="1:2" x14ac:dyDescent="0.2">
      <c r="A1119" s="4"/>
      <c r="B1119" s="16">
        <f>VLOOKUP(A1119,'臭気レベルと臭気指数（相当値）の関係'!$A$4:$B$917,2,TRUE)</f>
        <v>0</v>
      </c>
    </row>
    <row r="1120" spans="1:2" x14ac:dyDescent="0.2">
      <c r="A1120" s="4"/>
      <c r="B1120" s="16">
        <f>VLOOKUP(A1120,'臭気レベルと臭気指数（相当値）の関係'!$A$4:$B$917,2,TRUE)</f>
        <v>0</v>
      </c>
    </row>
    <row r="1121" spans="1:2" x14ac:dyDescent="0.2">
      <c r="A1121" s="4"/>
      <c r="B1121" s="16">
        <f>VLOOKUP(A1121,'臭気レベルと臭気指数（相当値）の関係'!$A$4:$B$917,2,TRUE)</f>
        <v>0</v>
      </c>
    </row>
    <row r="1122" spans="1:2" x14ac:dyDescent="0.2">
      <c r="A1122" s="4"/>
      <c r="B1122" s="16">
        <f>VLOOKUP(A1122,'臭気レベルと臭気指数（相当値）の関係'!$A$4:$B$917,2,TRUE)</f>
        <v>0</v>
      </c>
    </row>
    <row r="1123" spans="1:2" x14ac:dyDescent="0.2">
      <c r="A1123" s="4"/>
      <c r="B1123" s="16">
        <f>VLOOKUP(A1123,'臭気レベルと臭気指数（相当値）の関係'!$A$4:$B$917,2,TRUE)</f>
        <v>0</v>
      </c>
    </row>
    <row r="1124" spans="1:2" x14ac:dyDescent="0.2">
      <c r="A1124" s="4"/>
      <c r="B1124" s="16">
        <f>VLOOKUP(A1124,'臭気レベルと臭気指数（相当値）の関係'!$A$4:$B$917,2,TRUE)</f>
        <v>0</v>
      </c>
    </row>
    <row r="1125" spans="1:2" x14ac:dyDescent="0.2">
      <c r="A1125" s="4"/>
      <c r="B1125" s="16">
        <f>VLOOKUP(A1125,'臭気レベルと臭気指数（相当値）の関係'!$A$4:$B$917,2,TRUE)</f>
        <v>0</v>
      </c>
    </row>
    <row r="1126" spans="1:2" x14ac:dyDescent="0.2">
      <c r="A1126" s="4"/>
      <c r="B1126" s="16">
        <f>VLOOKUP(A1126,'臭気レベルと臭気指数（相当値）の関係'!$A$4:$B$917,2,TRUE)</f>
        <v>0</v>
      </c>
    </row>
    <row r="1127" spans="1:2" x14ac:dyDescent="0.2">
      <c r="A1127" s="4"/>
      <c r="B1127" s="16">
        <f>VLOOKUP(A1127,'臭気レベルと臭気指数（相当値）の関係'!$A$4:$B$917,2,TRUE)</f>
        <v>0</v>
      </c>
    </row>
    <row r="1128" spans="1:2" x14ac:dyDescent="0.2">
      <c r="A1128" s="4"/>
      <c r="B1128" s="16">
        <f>VLOOKUP(A1128,'臭気レベルと臭気指数（相当値）の関係'!$A$4:$B$917,2,TRUE)</f>
        <v>0</v>
      </c>
    </row>
    <row r="1129" spans="1:2" x14ac:dyDescent="0.2">
      <c r="A1129" s="4"/>
      <c r="B1129" s="16">
        <f>VLOOKUP(A1129,'臭気レベルと臭気指数（相当値）の関係'!$A$4:$B$917,2,TRUE)</f>
        <v>0</v>
      </c>
    </row>
    <row r="1130" spans="1:2" x14ac:dyDescent="0.2">
      <c r="A1130" s="4"/>
      <c r="B1130" s="16">
        <f>VLOOKUP(A1130,'臭気レベルと臭気指数（相当値）の関係'!$A$4:$B$917,2,TRUE)</f>
        <v>0</v>
      </c>
    </row>
    <row r="1131" spans="1:2" x14ac:dyDescent="0.2">
      <c r="A1131" s="4"/>
      <c r="B1131" s="16">
        <f>VLOOKUP(A1131,'臭気レベルと臭気指数（相当値）の関係'!$A$4:$B$917,2,TRUE)</f>
        <v>0</v>
      </c>
    </row>
    <row r="1132" spans="1:2" x14ac:dyDescent="0.2">
      <c r="A1132" s="4"/>
      <c r="B1132" s="16">
        <f>VLOOKUP(A1132,'臭気レベルと臭気指数（相当値）の関係'!$A$4:$B$917,2,TRUE)</f>
        <v>0</v>
      </c>
    </row>
    <row r="1133" spans="1:2" x14ac:dyDescent="0.2">
      <c r="A1133" s="4"/>
      <c r="B1133" s="16">
        <f>VLOOKUP(A1133,'臭気レベルと臭気指数（相当値）の関係'!$A$4:$B$917,2,TRUE)</f>
        <v>0</v>
      </c>
    </row>
    <row r="1134" spans="1:2" x14ac:dyDescent="0.2">
      <c r="A1134" s="4"/>
      <c r="B1134" s="16">
        <f>VLOOKUP(A1134,'臭気レベルと臭気指数（相当値）の関係'!$A$4:$B$917,2,TRUE)</f>
        <v>0</v>
      </c>
    </row>
    <row r="1135" spans="1:2" x14ac:dyDescent="0.2">
      <c r="A1135" s="4"/>
      <c r="B1135" s="16">
        <f>VLOOKUP(A1135,'臭気レベルと臭気指数（相当値）の関係'!$A$4:$B$917,2,TRUE)</f>
        <v>0</v>
      </c>
    </row>
    <row r="1136" spans="1:2" x14ac:dyDescent="0.2">
      <c r="A1136" s="4"/>
      <c r="B1136" s="16">
        <f>VLOOKUP(A1136,'臭気レベルと臭気指数（相当値）の関係'!$A$4:$B$917,2,TRUE)</f>
        <v>0</v>
      </c>
    </row>
    <row r="1137" spans="1:2" x14ac:dyDescent="0.2">
      <c r="A1137" s="4"/>
      <c r="B1137" s="16">
        <f>VLOOKUP(A1137,'臭気レベルと臭気指数（相当値）の関係'!$A$4:$B$917,2,TRUE)</f>
        <v>0</v>
      </c>
    </row>
    <row r="1138" spans="1:2" x14ac:dyDescent="0.2">
      <c r="A1138" s="4"/>
      <c r="B1138" s="16">
        <f>VLOOKUP(A1138,'臭気レベルと臭気指数（相当値）の関係'!$A$4:$B$917,2,TRUE)</f>
        <v>0</v>
      </c>
    </row>
    <row r="1139" spans="1:2" x14ac:dyDescent="0.2">
      <c r="A1139" s="4"/>
      <c r="B1139" s="16">
        <f>VLOOKUP(A1139,'臭気レベルと臭気指数（相当値）の関係'!$A$4:$B$917,2,TRUE)</f>
        <v>0</v>
      </c>
    </row>
    <row r="1140" spans="1:2" x14ac:dyDescent="0.2">
      <c r="A1140" s="4"/>
      <c r="B1140" s="16">
        <f>VLOOKUP(A1140,'臭気レベルと臭気指数（相当値）の関係'!$A$4:$B$917,2,TRUE)</f>
        <v>0</v>
      </c>
    </row>
    <row r="1141" spans="1:2" x14ac:dyDescent="0.2">
      <c r="A1141" s="4"/>
      <c r="B1141" s="16">
        <f>VLOOKUP(A1141,'臭気レベルと臭気指数（相当値）の関係'!$A$4:$B$917,2,TRUE)</f>
        <v>0</v>
      </c>
    </row>
    <row r="1142" spans="1:2" x14ac:dyDescent="0.2">
      <c r="A1142" s="4"/>
      <c r="B1142" s="16">
        <f>VLOOKUP(A1142,'臭気レベルと臭気指数（相当値）の関係'!$A$4:$B$917,2,TRUE)</f>
        <v>0</v>
      </c>
    </row>
    <row r="1143" spans="1:2" x14ac:dyDescent="0.2">
      <c r="A1143" s="4"/>
      <c r="B1143" s="16">
        <f>VLOOKUP(A1143,'臭気レベルと臭気指数（相当値）の関係'!$A$4:$B$917,2,TRUE)</f>
        <v>0</v>
      </c>
    </row>
    <row r="1144" spans="1:2" x14ac:dyDescent="0.2">
      <c r="A1144" s="4"/>
      <c r="B1144" s="16">
        <f>VLOOKUP(A1144,'臭気レベルと臭気指数（相当値）の関係'!$A$4:$B$917,2,TRUE)</f>
        <v>0</v>
      </c>
    </row>
    <row r="1145" spans="1:2" x14ac:dyDescent="0.2">
      <c r="A1145" s="4"/>
      <c r="B1145" s="16">
        <f>VLOOKUP(A1145,'臭気レベルと臭気指数（相当値）の関係'!$A$4:$B$917,2,TRUE)</f>
        <v>0</v>
      </c>
    </row>
    <row r="1146" spans="1:2" x14ac:dyDescent="0.2">
      <c r="A1146" s="4"/>
      <c r="B1146" s="16">
        <f>VLOOKUP(A1146,'臭気レベルと臭気指数（相当値）の関係'!$A$4:$B$917,2,TRUE)</f>
        <v>0</v>
      </c>
    </row>
    <row r="1147" spans="1:2" x14ac:dyDescent="0.2">
      <c r="A1147" s="4"/>
      <c r="B1147" s="16">
        <f>VLOOKUP(A1147,'臭気レベルと臭気指数（相当値）の関係'!$A$4:$B$917,2,TRUE)</f>
        <v>0</v>
      </c>
    </row>
    <row r="1148" spans="1:2" x14ac:dyDescent="0.2">
      <c r="A1148" s="4"/>
      <c r="B1148" s="16">
        <f>VLOOKUP(A1148,'臭気レベルと臭気指数（相当値）の関係'!$A$4:$B$917,2,TRUE)</f>
        <v>0</v>
      </c>
    </row>
    <row r="1149" spans="1:2" x14ac:dyDescent="0.2">
      <c r="A1149" s="4"/>
      <c r="B1149" s="16">
        <f>VLOOKUP(A1149,'臭気レベルと臭気指数（相当値）の関係'!$A$4:$B$917,2,TRUE)</f>
        <v>0</v>
      </c>
    </row>
    <row r="1150" spans="1:2" x14ac:dyDescent="0.2">
      <c r="A1150" s="4"/>
      <c r="B1150" s="16">
        <f>VLOOKUP(A1150,'臭気レベルと臭気指数（相当値）の関係'!$A$4:$B$917,2,TRUE)</f>
        <v>0</v>
      </c>
    </row>
    <row r="1151" spans="1:2" x14ac:dyDescent="0.2">
      <c r="A1151" s="4"/>
      <c r="B1151" s="16">
        <f>VLOOKUP(A1151,'臭気レベルと臭気指数（相当値）の関係'!$A$4:$B$917,2,TRUE)</f>
        <v>0</v>
      </c>
    </row>
    <row r="1152" spans="1:2" x14ac:dyDescent="0.2">
      <c r="A1152" s="4"/>
      <c r="B1152" s="16">
        <f>VLOOKUP(A1152,'臭気レベルと臭気指数（相当値）の関係'!$A$4:$B$917,2,TRUE)</f>
        <v>0</v>
      </c>
    </row>
    <row r="1153" spans="1:2" x14ac:dyDescent="0.2">
      <c r="A1153" s="4"/>
      <c r="B1153" s="16">
        <f>VLOOKUP(A1153,'臭気レベルと臭気指数（相当値）の関係'!$A$4:$B$917,2,TRUE)</f>
        <v>0</v>
      </c>
    </row>
    <row r="1154" spans="1:2" x14ac:dyDescent="0.2">
      <c r="A1154" s="4"/>
      <c r="B1154" s="16">
        <f>VLOOKUP(A1154,'臭気レベルと臭気指数（相当値）の関係'!$A$4:$B$917,2,TRUE)</f>
        <v>0</v>
      </c>
    </row>
    <row r="1155" spans="1:2" x14ac:dyDescent="0.2">
      <c r="A1155" s="4"/>
      <c r="B1155" s="16">
        <f>VLOOKUP(A1155,'臭気レベルと臭気指数（相当値）の関係'!$A$4:$B$917,2,TRUE)</f>
        <v>0</v>
      </c>
    </row>
    <row r="1156" spans="1:2" x14ac:dyDescent="0.2">
      <c r="A1156" s="4"/>
      <c r="B1156" s="16">
        <f>VLOOKUP(A1156,'臭気レベルと臭気指数（相当値）の関係'!$A$4:$B$917,2,TRUE)</f>
        <v>0</v>
      </c>
    </row>
    <row r="1157" spans="1:2" x14ac:dyDescent="0.2">
      <c r="A1157" s="4"/>
      <c r="B1157" s="16">
        <f>VLOOKUP(A1157,'臭気レベルと臭気指数（相当値）の関係'!$A$4:$B$917,2,TRUE)</f>
        <v>0</v>
      </c>
    </row>
    <row r="1158" spans="1:2" x14ac:dyDescent="0.2">
      <c r="A1158" s="4"/>
      <c r="B1158" s="16">
        <f>VLOOKUP(A1158,'臭気レベルと臭気指数（相当値）の関係'!$A$4:$B$917,2,TRUE)</f>
        <v>0</v>
      </c>
    </row>
    <row r="1159" spans="1:2" x14ac:dyDescent="0.2">
      <c r="A1159" s="4"/>
      <c r="B1159" s="16">
        <f>VLOOKUP(A1159,'臭気レベルと臭気指数（相当値）の関係'!$A$4:$B$917,2,TRUE)</f>
        <v>0</v>
      </c>
    </row>
    <row r="1160" spans="1:2" x14ac:dyDescent="0.2">
      <c r="A1160" s="4"/>
      <c r="B1160" s="16">
        <f>VLOOKUP(A1160,'臭気レベルと臭気指数（相当値）の関係'!$A$4:$B$917,2,TRUE)</f>
        <v>0</v>
      </c>
    </row>
    <row r="1161" spans="1:2" x14ac:dyDescent="0.2">
      <c r="A1161" s="4"/>
      <c r="B1161" s="16">
        <f>VLOOKUP(A1161,'臭気レベルと臭気指数（相当値）の関係'!$A$4:$B$917,2,TRUE)</f>
        <v>0</v>
      </c>
    </row>
    <row r="1162" spans="1:2" x14ac:dyDescent="0.2">
      <c r="A1162" s="4"/>
      <c r="B1162" s="16">
        <f>VLOOKUP(A1162,'臭気レベルと臭気指数（相当値）の関係'!$A$4:$B$917,2,TRUE)</f>
        <v>0</v>
      </c>
    </row>
    <row r="1163" spans="1:2" x14ac:dyDescent="0.2">
      <c r="A1163" s="4"/>
      <c r="B1163" s="16">
        <f>VLOOKUP(A1163,'臭気レベルと臭気指数（相当値）の関係'!$A$4:$B$917,2,TRUE)</f>
        <v>0</v>
      </c>
    </row>
    <row r="1164" spans="1:2" x14ac:dyDescent="0.2">
      <c r="A1164" s="4"/>
      <c r="B1164" s="16">
        <f>VLOOKUP(A1164,'臭気レベルと臭気指数（相当値）の関係'!$A$4:$B$917,2,TRUE)</f>
        <v>0</v>
      </c>
    </row>
    <row r="1165" spans="1:2" x14ac:dyDescent="0.2">
      <c r="A1165" s="4"/>
      <c r="B1165" s="16">
        <f>VLOOKUP(A1165,'臭気レベルと臭気指数（相当値）の関係'!$A$4:$B$917,2,TRUE)</f>
        <v>0</v>
      </c>
    </row>
    <row r="1166" spans="1:2" x14ac:dyDescent="0.2">
      <c r="A1166" s="4"/>
      <c r="B1166" s="16">
        <f>VLOOKUP(A1166,'臭気レベルと臭気指数（相当値）の関係'!$A$4:$B$917,2,TRUE)</f>
        <v>0</v>
      </c>
    </row>
    <row r="1167" spans="1:2" x14ac:dyDescent="0.2">
      <c r="A1167" s="4"/>
      <c r="B1167" s="16">
        <f>VLOOKUP(A1167,'臭気レベルと臭気指数（相当値）の関係'!$A$4:$B$917,2,TRUE)</f>
        <v>0</v>
      </c>
    </row>
    <row r="1168" spans="1:2" x14ac:dyDescent="0.2">
      <c r="A1168" s="4"/>
      <c r="B1168" s="16">
        <f>VLOOKUP(A1168,'臭気レベルと臭気指数（相当値）の関係'!$A$4:$B$917,2,TRUE)</f>
        <v>0</v>
      </c>
    </row>
    <row r="1169" spans="1:2" x14ac:dyDescent="0.2">
      <c r="A1169" s="4"/>
      <c r="B1169" s="16">
        <f>VLOOKUP(A1169,'臭気レベルと臭気指数（相当値）の関係'!$A$4:$B$917,2,TRUE)</f>
        <v>0</v>
      </c>
    </row>
    <row r="1170" spans="1:2" x14ac:dyDescent="0.2">
      <c r="A1170" s="4"/>
      <c r="B1170" s="16">
        <f>VLOOKUP(A1170,'臭気レベルと臭気指数（相当値）の関係'!$A$4:$B$917,2,TRUE)</f>
        <v>0</v>
      </c>
    </row>
    <row r="1171" spans="1:2" x14ac:dyDescent="0.2">
      <c r="A1171" s="4"/>
      <c r="B1171" s="16">
        <f>VLOOKUP(A1171,'臭気レベルと臭気指数（相当値）の関係'!$A$4:$B$917,2,TRUE)</f>
        <v>0</v>
      </c>
    </row>
    <row r="1172" spans="1:2" x14ac:dyDescent="0.2">
      <c r="A1172" s="4"/>
      <c r="B1172" s="16">
        <f>VLOOKUP(A1172,'臭気レベルと臭気指数（相当値）の関係'!$A$4:$B$917,2,TRUE)</f>
        <v>0</v>
      </c>
    </row>
    <row r="1173" spans="1:2" x14ac:dyDescent="0.2">
      <c r="A1173" s="4"/>
      <c r="B1173" s="16">
        <f>VLOOKUP(A1173,'臭気レベルと臭気指数（相当値）の関係'!$A$4:$B$917,2,TRUE)</f>
        <v>0</v>
      </c>
    </row>
    <row r="1174" spans="1:2" x14ac:dyDescent="0.2">
      <c r="A1174" s="4"/>
      <c r="B1174" s="16">
        <f>VLOOKUP(A1174,'臭気レベルと臭気指数（相当値）の関係'!$A$4:$B$917,2,TRUE)</f>
        <v>0</v>
      </c>
    </row>
    <row r="1175" spans="1:2" x14ac:dyDescent="0.2">
      <c r="A1175" s="4"/>
      <c r="B1175" s="16">
        <f>VLOOKUP(A1175,'臭気レベルと臭気指数（相当値）の関係'!$A$4:$B$917,2,TRUE)</f>
        <v>0</v>
      </c>
    </row>
    <row r="1176" spans="1:2" x14ac:dyDescent="0.2">
      <c r="A1176" s="4"/>
      <c r="B1176" s="16">
        <f>VLOOKUP(A1176,'臭気レベルと臭気指数（相当値）の関係'!$A$4:$B$917,2,TRUE)</f>
        <v>0</v>
      </c>
    </row>
    <row r="1177" spans="1:2" x14ac:dyDescent="0.2">
      <c r="A1177" s="4"/>
      <c r="B1177" s="16">
        <f>VLOOKUP(A1177,'臭気レベルと臭気指数（相当値）の関係'!$A$4:$B$917,2,TRUE)</f>
        <v>0</v>
      </c>
    </row>
    <row r="1178" spans="1:2" x14ac:dyDescent="0.2">
      <c r="A1178" s="4"/>
      <c r="B1178" s="16">
        <f>VLOOKUP(A1178,'臭気レベルと臭気指数（相当値）の関係'!$A$4:$B$917,2,TRUE)</f>
        <v>0</v>
      </c>
    </row>
    <row r="1179" spans="1:2" x14ac:dyDescent="0.2">
      <c r="A1179" s="4"/>
      <c r="B1179" s="16">
        <f>VLOOKUP(A1179,'臭気レベルと臭気指数（相当値）の関係'!$A$4:$B$917,2,TRUE)</f>
        <v>0</v>
      </c>
    </row>
    <row r="1180" spans="1:2" x14ac:dyDescent="0.2">
      <c r="A1180" s="4"/>
      <c r="B1180" s="16">
        <f>VLOOKUP(A1180,'臭気レベルと臭気指数（相当値）の関係'!$A$4:$B$917,2,TRUE)</f>
        <v>0</v>
      </c>
    </row>
    <row r="1181" spans="1:2" x14ac:dyDescent="0.2">
      <c r="A1181" s="4"/>
      <c r="B1181" s="16">
        <f>VLOOKUP(A1181,'臭気レベルと臭気指数（相当値）の関係'!$A$4:$B$917,2,TRUE)</f>
        <v>0</v>
      </c>
    </row>
    <row r="1182" spans="1:2" x14ac:dyDescent="0.2">
      <c r="A1182" s="4"/>
      <c r="B1182" s="16">
        <f>VLOOKUP(A1182,'臭気レベルと臭気指数（相当値）の関係'!$A$4:$B$917,2,TRUE)</f>
        <v>0</v>
      </c>
    </row>
    <row r="1183" spans="1:2" x14ac:dyDescent="0.2">
      <c r="A1183" s="4"/>
      <c r="B1183" s="16">
        <f>VLOOKUP(A1183,'臭気レベルと臭気指数（相当値）の関係'!$A$4:$B$917,2,TRUE)</f>
        <v>0</v>
      </c>
    </row>
    <row r="1184" spans="1:2" x14ac:dyDescent="0.2">
      <c r="A1184" s="4"/>
      <c r="B1184" s="16">
        <f>VLOOKUP(A1184,'臭気レベルと臭気指数（相当値）の関係'!$A$4:$B$917,2,TRUE)</f>
        <v>0</v>
      </c>
    </row>
    <row r="1185" spans="1:2" x14ac:dyDescent="0.2">
      <c r="A1185" s="4"/>
      <c r="B1185" s="16">
        <f>VLOOKUP(A1185,'臭気レベルと臭気指数（相当値）の関係'!$A$4:$B$917,2,TRUE)</f>
        <v>0</v>
      </c>
    </row>
    <row r="1186" spans="1:2" x14ac:dyDescent="0.2">
      <c r="A1186" s="4"/>
      <c r="B1186" s="16">
        <f>VLOOKUP(A1186,'臭気レベルと臭気指数（相当値）の関係'!$A$4:$B$917,2,TRUE)</f>
        <v>0</v>
      </c>
    </row>
    <row r="1187" spans="1:2" x14ac:dyDescent="0.2">
      <c r="A1187" s="4"/>
      <c r="B1187" s="16">
        <f>VLOOKUP(A1187,'臭気レベルと臭気指数（相当値）の関係'!$A$4:$B$917,2,TRUE)</f>
        <v>0</v>
      </c>
    </row>
    <row r="1188" spans="1:2" x14ac:dyDescent="0.2">
      <c r="A1188" s="4"/>
      <c r="B1188" s="16">
        <f>VLOOKUP(A1188,'臭気レベルと臭気指数（相当値）の関係'!$A$4:$B$917,2,TRUE)</f>
        <v>0</v>
      </c>
    </row>
    <row r="1189" spans="1:2" x14ac:dyDescent="0.2">
      <c r="A1189" s="4"/>
      <c r="B1189" s="16">
        <f>VLOOKUP(A1189,'臭気レベルと臭気指数（相当値）の関係'!$A$4:$B$917,2,TRUE)</f>
        <v>0</v>
      </c>
    </row>
    <row r="1190" spans="1:2" x14ac:dyDescent="0.2">
      <c r="A1190" s="4"/>
      <c r="B1190" s="16">
        <f>VLOOKUP(A1190,'臭気レベルと臭気指数（相当値）の関係'!$A$4:$B$917,2,TRUE)</f>
        <v>0</v>
      </c>
    </row>
    <row r="1191" spans="1:2" x14ac:dyDescent="0.2">
      <c r="A1191" s="4"/>
      <c r="B1191" s="16">
        <f>VLOOKUP(A1191,'臭気レベルと臭気指数（相当値）の関係'!$A$4:$B$917,2,TRUE)</f>
        <v>0</v>
      </c>
    </row>
    <row r="1192" spans="1:2" x14ac:dyDescent="0.2">
      <c r="A1192" s="4"/>
      <c r="B1192" s="16">
        <f>VLOOKUP(A1192,'臭気レベルと臭気指数（相当値）の関係'!$A$4:$B$917,2,TRUE)</f>
        <v>0</v>
      </c>
    </row>
    <row r="1193" spans="1:2" x14ac:dyDescent="0.2">
      <c r="A1193" s="4"/>
      <c r="B1193" s="16">
        <f>VLOOKUP(A1193,'臭気レベルと臭気指数（相当値）の関係'!$A$4:$B$917,2,TRUE)</f>
        <v>0</v>
      </c>
    </row>
    <row r="1194" spans="1:2" x14ac:dyDescent="0.2">
      <c r="A1194" s="4"/>
      <c r="B1194" s="16">
        <f>VLOOKUP(A1194,'臭気レベルと臭気指数（相当値）の関係'!$A$4:$B$917,2,TRUE)</f>
        <v>0</v>
      </c>
    </row>
    <row r="1195" spans="1:2" x14ac:dyDescent="0.2">
      <c r="A1195" s="4"/>
      <c r="B1195" s="16">
        <f>VLOOKUP(A1195,'臭気レベルと臭気指数（相当値）の関係'!$A$4:$B$917,2,TRUE)</f>
        <v>0</v>
      </c>
    </row>
    <row r="1196" spans="1:2" x14ac:dyDescent="0.2">
      <c r="A1196" s="4"/>
      <c r="B1196" s="16">
        <f>VLOOKUP(A1196,'臭気レベルと臭気指数（相当値）の関係'!$A$4:$B$917,2,TRUE)</f>
        <v>0</v>
      </c>
    </row>
    <row r="1197" spans="1:2" x14ac:dyDescent="0.2">
      <c r="A1197" s="4"/>
      <c r="B1197" s="16">
        <f>VLOOKUP(A1197,'臭気レベルと臭気指数（相当値）の関係'!$A$4:$B$917,2,TRUE)</f>
        <v>0</v>
      </c>
    </row>
    <row r="1198" spans="1:2" x14ac:dyDescent="0.2">
      <c r="A1198" s="4"/>
      <c r="B1198" s="16">
        <f>VLOOKUP(A1198,'臭気レベルと臭気指数（相当値）の関係'!$A$4:$B$917,2,TRUE)</f>
        <v>0</v>
      </c>
    </row>
    <row r="1199" spans="1:2" x14ac:dyDescent="0.2">
      <c r="A1199" s="4"/>
      <c r="B1199" s="16">
        <f>VLOOKUP(A1199,'臭気レベルと臭気指数（相当値）の関係'!$A$4:$B$917,2,TRUE)</f>
        <v>0</v>
      </c>
    </row>
    <row r="1200" spans="1:2" x14ac:dyDescent="0.2">
      <c r="A1200" s="4"/>
      <c r="B1200" s="16">
        <f>VLOOKUP(A1200,'臭気レベルと臭気指数（相当値）の関係'!$A$4:$B$917,2,TRUE)</f>
        <v>0</v>
      </c>
    </row>
    <row r="1201" spans="1:2" x14ac:dyDescent="0.2">
      <c r="A1201" s="4"/>
      <c r="B1201" s="16">
        <f>VLOOKUP(A1201,'臭気レベルと臭気指数（相当値）の関係'!$A$4:$B$917,2,TRUE)</f>
        <v>0</v>
      </c>
    </row>
    <row r="1202" spans="1:2" x14ac:dyDescent="0.2">
      <c r="A1202" s="4"/>
      <c r="B1202" s="16">
        <f>VLOOKUP(A1202,'臭気レベルと臭気指数（相当値）の関係'!$A$4:$B$917,2,TRUE)</f>
        <v>0</v>
      </c>
    </row>
    <row r="1203" spans="1:2" x14ac:dyDescent="0.2">
      <c r="A1203" s="4"/>
      <c r="B1203" s="16">
        <f>VLOOKUP(A1203,'臭気レベルと臭気指数（相当値）の関係'!$A$4:$B$917,2,TRUE)</f>
        <v>0</v>
      </c>
    </row>
    <row r="1204" spans="1:2" x14ac:dyDescent="0.2">
      <c r="A1204" s="4"/>
      <c r="B1204" s="16">
        <f>VLOOKUP(A1204,'臭気レベルと臭気指数（相当値）の関係'!$A$4:$B$917,2,TRUE)</f>
        <v>0</v>
      </c>
    </row>
    <row r="1205" spans="1:2" x14ac:dyDescent="0.2">
      <c r="A1205" s="4"/>
      <c r="B1205" s="16">
        <f>VLOOKUP(A1205,'臭気レベルと臭気指数（相当値）の関係'!$A$4:$B$917,2,TRUE)</f>
        <v>0</v>
      </c>
    </row>
    <row r="1206" spans="1:2" x14ac:dyDescent="0.2">
      <c r="A1206" s="4"/>
      <c r="B1206" s="16">
        <f>VLOOKUP(A1206,'臭気レベルと臭気指数（相当値）の関係'!$A$4:$B$917,2,TRUE)</f>
        <v>0</v>
      </c>
    </row>
    <row r="1207" spans="1:2" x14ac:dyDescent="0.2">
      <c r="A1207" s="4"/>
      <c r="B1207" s="16">
        <f>VLOOKUP(A1207,'臭気レベルと臭気指数（相当値）の関係'!$A$4:$B$917,2,TRUE)</f>
        <v>0</v>
      </c>
    </row>
    <row r="1208" spans="1:2" x14ac:dyDescent="0.2">
      <c r="A1208" s="4"/>
      <c r="B1208" s="16">
        <f>VLOOKUP(A1208,'臭気レベルと臭気指数（相当値）の関係'!$A$4:$B$917,2,TRUE)</f>
        <v>0</v>
      </c>
    </row>
    <row r="1209" spans="1:2" x14ac:dyDescent="0.2">
      <c r="A1209" s="4"/>
      <c r="B1209" s="16">
        <f>VLOOKUP(A1209,'臭気レベルと臭気指数（相当値）の関係'!$A$4:$B$917,2,TRUE)</f>
        <v>0</v>
      </c>
    </row>
    <row r="1210" spans="1:2" x14ac:dyDescent="0.2">
      <c r="A1210" s="4"/>
      <c r="B1210" s="16">
        <f>VLOOKUP(A1210,'臭気レベルと臭気指数（相当値）の関係'!$A$4:$B$917,2,TRUE)</f>
        <v>0</v>
      </c>
    </row>
    <row r="1211" spans="1:2" x14ac:dyDescent="0.2">
      <c r="A1211" s="4"/>
      <c r="B1211" s="16">
        <f>VLOOKUP(A1211,'臭気レベルと臭気指数（相当値）の関係'!$A$4:$B$917,2,TRUE)</f>
        <v>0</v>
      </c>
    </row>
    <row r="1212" spans="1:2" x14ac:dyDescent="0.2">
      <c r="A1212" s="4"/>
      <c r="B1212" s="16">
        <f>VLOOKUP(A1212,'臭気レベルと臭気指数（相当値）の関係'!$A$4:$B$917,2,TRUE)</f>
        <v>0</v>
      </c>
    </row>
    <row r="1213" spans="1:2" x14ac:dyDescent="0.2">
      <c r="A1213" s="4"/>
      <c r="B1213" s="16">
        <f>VLOOKUP(A1213,'臭気レベルと臭気指数（相当値）の関係'!$A$4:$B$917,2,TRUE)</f>
        <v>0</v>
      </c>
    </row>
    <row r="1214" spans="1:2" x14ac:dyDescent="0.2">
      <c r="A1214" s="4"/>
      <c r="B1214" s="16">
        <f>VLOOKUP(A1214,'臭気レベルと臭気指数（相当値）の関係'!$A$4:$B$917,2,TRUE)</f>
        <v>0</v>
      </c>
    </row>
    <row r="1215" spans="1:2" x14ac:dyDescent="0.2">
      <c r="A1215" s="4"/>
      <c r="B1215" s="16">
        <f>VLOOKUP(A1215,'臭気レベルと臭気指数（相当値）の関係'!$A$4:$B$917,2,TRUE)</f>
        <v>0</v>
      </c>
    </row>
    <row r="1216" spans="1:2" x14ac:dyDescent="0.2">
      <c r="A1216" s="4"/>
      <c r="B1216" s="16">
        <f>VLOOKUP(A1216,'臭気レベルと臭気指数（相当値）の関係'!$A$4:$B$917,2,TRUE)</f>
        <v>0</v>
      </c>
    </row>
    <row r="1217" spans="1:2" x14ac:dyDescent="0.2">
      <c r="A1217" s="4"/>
      <c r="B1217" s="16">
        <f>VLOOKUP(A1217,'臭気レベルと臭気指数（相当値）の関係'!$A$4:$B$917,2,TRUE)</f>
        <v>0</v>
      </c>
    </row>
    <row r="1218" spans="1:2" x14ac:dyDescent="0.2">
      <c r="A1218" s="4"/>
      <c r="B1218" s="16">
        <f>VLOOKUP(A1218,'臭気レベルと臭気指数（相当値）の関係'!$A$4:$B$917,2,TRUE)</f>
        <v>0</v>
      </c>
    </row>
    <row r="1219" spans="1:2" x14ac:dyDescent="0.2">
      <c r="A1219" s="4"/>
      <c r="B1219" s="16">
        <f>VLOOKUP(A1219,'臭気レベルと臭気指数（相当値）の関係'!$A$4:$B$917,2,TRUE)</f>
        <v>0</v>
      </c>
    </row>
    <row r="1220" spans="1:2" x14ac:dyDescent="0.2">
      <c r="A1220" s="4"/>
      <c r="B1220" s="16">
        <f>VLOOKUP(A1220,'臭気レベルと臭気指数（相当値）の関係'!$A$4:$B$917,2,TRUE)</f>
        <v>0</v>
      </c>
    </row>
    <row r="1221" spans="1:2" x14ac:dyDescent="0.2">
      <c r="A1221" s="4"/>
      <c r="B1221" s="16">
        <f>VLOOKUP(A1221,'臭気レベルと臭気指数（相当値）の関係'!$A$4:$B$917,2,TRUE)</f>
        <v>0</v>
      </c>
    </row>
    <row r="1222" spans="1:2" x14ac:dyDescent="0.2">
      <c r="A1222" s="4"/>
      <c r="B1222" s="16">
        <f>VLOOKUP(A1222,'臭気レベルと臭気指数（相当値）の関係'!$A$4:$B$917,2,TRUE)</f>
        <v>0</v>
      </c>
    </row>
    <row r="1223" spans="1:2" x14ac:dyDescent="0.2">
      <c r="A1223" s="4"/>
      <c r="B1223" s="16">
        <f>VLOOKUP(A1223,'臭気レベルと臭気指数（相当値）の関係'!$A$4:$B$917,2,TRUE)</f>
        <v>0</v>
      </c>
    </row>
    <row r="1224" spans="1:2" x14ac:dyDescent="0.2">
      <c r="A1224" s="4"/>
      <c r="B1224" s="16">
        <f>VLOOKUP(A1224,'臭気レベルと臭気指数（相当値）の関係'!$A$4:$B$917,2,TRUE)</f>
        <v>0</v>
      </c>
    </row>
    <row r="1225" spans="1:2" x14ac:dyDescent="0.2">
      <c r="A1225" s="4"/>
      <c r="B1225" s="16">
        <f>VLOOKUP(A1225,'臭気レベルと臭気指数（相当値）の関係'!$A$4:$B$917,2,TRUE)</f>
        <v>0</v>
      </c>
    </row>
    <row r="1226" spans="1:2" x14ac:dyDescent="0.2">
      <c r="A1226" s="4"/>
      <c r="B1226" s="16">
        <f>VLOOKUP(A1226,'臭気レベルと臭気指数（相当値）の関係'!$A$4:$B$917,2,TRUE)</f>
        <v>0</v>
      </c>
    </row>
    <row r="1227" spans="1:2" x14ac:dyDescent="0.2">
      <c r="A1227" s="4"/>
      <c r="B1227" s="16">
        <f>VLOOKUP(A1227,'臭気レベルと臭気指数（相当値）の関係'!$A$4:$B$917,2,TRUE)</f>
        <v>0</v>
      </c>
    </row>
    <row r="1228" spans="1:2" x14ac:dyDescent="0.2">
      <c r="A1228" s="4"/>
      <c r="B1228" s="16">
        <f>VLOOKUP(A1228,'臭気レベルと臭気指数（相当値）の関係'!$A$4:$B$917,2,TRUE)</f>
        <v>0</v>
      </c>
    </row>
    <row r="1229" spans="1:2" x14ac:dyDescent="0.2">
      <c r="A1229" s="4"/>
      <c r="B1229" s="16">
        <f>VLOOKUP(A1229,'臭気レベルと臭気指数（相当値）の関係'!$A$4:$B$917,2,TRUE)</f>
        <v>0</v>
      </c>
    </row>
    <row r="1230" spans="1:2" x14ac:dyDescent="0.2">
      <c r="A1230" s="4"/>
      <c r="B1230" s="16">
        <f>VLOOKUP(A1230,'臭気レベルと臭気指数（相当値）の関係'!$A$4:$B$917,2,TRUE)</f>
        <v>0</v>
      </c>
    </row>
    <row r="1231" spans="1:2" x14ac:dyDescent="0.2">
      <c r="A1231" s="4"/>
      <c r="B1231" s="16">
        <f>VLOOKUP(A1231,'臭気レベルと臭気指数（相当値）の関係'!$A$4:$B$917,2,TRUE)</f>
        <v>0</v>
      </c>
    </row>
    <row r="1232" spans="1:2" x14ac:dyDescent="0.2">
      <c r="A1232" s="4"/>
      <c r="B1232" s="16">
        <f>VLOOKUP(A1232,'臭気レベルと臭気指数（相当値）の関係'!$A$4:$B$917,2,TRUE)</f>
        <v>0</v>
      </c>
    </row>
    <row r="1233" spans="1:2" x14ac:dyDescent="0.2">
      <c r="A1233" s="4"/>
      <c r="B1233" s="16">
        <f>VLOOKUP(A1233,'臭気レベルと臭気指数（相当値）の関係'!$A$4:$B$917,2,TRUE)</f>
        <v>0</v>
      </c>
    </row>
    <row r="1234" spans="1:2" x14ac:dyDescent="0.2">
      <c r="A1234" s="4"/>
      <c r="B1234" s="16">
        <f>VLOOKUP(A1234,'臭気レベルと臭気指数（相当値）の関係'!$A$4:$B$917,2,TRUE)</f>
        <v>0</v>
      </c>
    </row>
    <row r="1235" spans="1:2" x14ac:dyDescent="0.2">
      <c r="A1235" s="4"/>
      <c r="B1235" s="16">
        <f>VLOOKUP(A1235,'臭気レベルと臭気指数（相当値）の関係'!$A$4:$B$917,2,TRUE)</f>
        <v>0</v>
      </c>
    </row>
    <row r="1236" spans="1:2" x14ac:dyDescent="0.2">
      <c r="A1236" s="4"/>
      <c r="B1236" s="16">
        <f>VLOOKUP(A1236,'臭気レベルと臭気指数（相当値）の関係'!$A$4:$B$917,2,TRUE)</f>
        <v>0</v>
      </c>
    </row>
    <row r="1237" spans="1:2" x14ac:dyDescent="0.2">
      <c r="A1237" s="4"/>
      <c r="B1237" s="16">
        <f>VLOOKUP(A1237,'臭気レベルと臭気指数（相当値）の関係'!$A$4:$B$917,2,TRUE)</f>
        <v>0</v>
      </c>
    </row>
    <row r="1238" spans="1:2" x14ac:dyDescent="0.2">
      <c r="A1238" s="4"/>
      <c r="B1238" s="16">
        <f>VLOOKUP(A1238,'臭気レベルと臭気指数（相当値）の関係'!$A$4:$B$917,2,TRUE)</f>
        <v>0</v>
      </c>
    </row>
    <row r="1239" spans="1:2" x14ac:dyDescent="0.2">
      <c r="A1239" s="4"/>
      <c r="B1239" s="16">
        <f>VLOOKUP(A1239,'臭気レベルと臭気指数（相当値）の関係'!$A$4:$B$917,2,TRUE)</f>
        <v>0</v>
      </c>
    </row>
    <row r="1240" spans="1:2" x14ac:dyDescent="0.2">
      <c r="A1240" s="4"/>
      <c r="B1240" s="16">
        <f>VLOOKUP(A1240,'臭気レベルと臭気指数（相当値）の関係'!$A$4:$B$917,2,TRUE)</f>
        <v>0</v>
      </c>
    </row>
    <row r="1241" spans="1:2" x14ac:dyDescent="0.2">
      <c r="A1241" s="4"/>
      <c r="B1241" s="16">
        <f>VLOOKUP(A1241,'臭気レベルと臭気指数（相当値）の関係'!$A$4:$B$917,2,TRUE)</f>
        <v>0</v>
      </c>
    </row>
    <row r="1242" spans="1:2" x14ac:dyDescent="0.2">
      <c r="A1242" s="4"/>
      <c r="B1242" s="16">
        <f>VLOOKUP(A1242,'臭気レベルと臭気指数（相当値）の関係'!$A$4:$B$917,2,TRUE)</f>
        <v>0</v>
      </c>
    </row>
    <row r="1243" spans="1:2" x14ac:dyDescent="0.2">
      <c r="A1243" s="4"/>
      <c r="B1243" s="16">
        <f>VLOOKUP(A1243,'臭気レベルと臭気指数（相当値）の関係'!$A$4:$B$917,2,TRUE)</f>
        <v>0</v>
      </c>
    </row>
    <row r="1244" spans="1:2" x14ac:dyDescent="0.2">
      <c r="A1244" s="4"/>
      <c r="B1244" s="16">
        <f>VLOOKUP(A1244,'臭気レベルと臭気指数（相当値）の関係'!$A$4:$B$917,2,TRUE)</f>
        <v>0</v>
      </c>
    </row>
    <row r="1245" spans="1:2" x14ac:dyDescent="0.2">
      <c r="A1245" s="4"/>
      <c r="B1245" s="16">
        <f>VLOOKUP(A1245,'臭気レベルと臭気指数（相当値）の関係'!$A$4:$B$917,2,TRUE)</f>
        <v>0</v>
      </c>
    </row>
    <row r="1246" spans="1:2" x14ac:dyDescent="0.2">
      <c r="A1246" s="4"/>
      <c r="B1246" s="16">
        <f>VLOOKUP(A1246,'臭気レベルと臭気指数（相当値）の関係'!$A$4:$B$917,2,TRUE)</f>
        <v>0</v>
      </c>
    </row>
    <row r="1247" spans="1:2" x14ac:dyDescent="0.2">
      <c r="A1247" s="4"/>
      <c r="B1247" s="16">
        <f>VLOOKUP(A1247,'臭気レベルと臭気指数（相当値）の関係'!$A$4:$B$917,2,TRUE)</f>
        <v>0</v>
      </c>
    </row>
    <row r="1248" spans="1:2" x14ac:dyDescent="0.2">
      <c r="A1248" s="4"/>
      <c r="B1248" s="16">
        <f>VLOOKUP(A1248,'臭気レベルと臭気指数（相当値）の関係'!$A$4:$B$917,2,TRUE)</f>
        <v>0</v>
      </c>
    </row>
    <row r="1249" spans="1:2" x14ac:dyDescent="0.2">
      <c r="A1249" s="4"/>
      <c r="B1249" s="16">
        <f>VLOOKUP(A1249,'臭気レベルと臭気指数（相当値）の関係'!$A$4:$B$917,2,TRUE)</f>
        <v>0</v>
      </c>
    </row>
    <row r="1250" spans="1:2" x14ac:dyDescent="0.2">
      <c r="A1250" s="4"/>
      <c r="B1250" s="16">
        <f>VLOOKUP(A1250,'臭気レベルと臭気指数（相当値）の関係'!$A$4:$B$917,2,TRUE)</f>
        <v>0</v>
      </c>
    </row>
    <row r="1251" spans="1:2" x14ac:dyDescent="0.2">
      <c r="A1251" s="4"/>
      <c r="B1251" s="16">
        <f>VLOOKUP(A1251,'臭気レベルと臭気指数（相当値）の関係'!$A$4:$B$917,2,TRUE)</f>
        <v>0</v>
      </c>
    </row>
    <row r="1252" spans="1:2" x14ac:dyDescent="0.2">
      <c r="A1252" s="4"/>
      <c r="B1252" s="16">
        <f>VLOOKUP(A1252,'臭気レベルと臭気指数（相当値）の関係'!$A$4:$B$917,2,TRUE)</f>
        <v>0</v>
      </c>
    </row>
    <row r="1253" spans="1:2" x14ac:dyDescent="0.2">
      <c r="A1253" s="4"/>
      <c r="B1253" s="16">
        <f>VLOOKUP(A1253,'臭気レベルと臭気指数（相当値）の関係'!$A$4:$B$917,2,TRUE)</f>
        <v>0</v>
      </c>
    </row>
    <row r="1254" spans="1:2" x14ac:dyDescent="0.2">
      <c r="A1254" s="4"/>
      <c r="B1254" s="16">
        <f>VLOOKUP(A1254,'臭気レベルと臭気指数（相当値）の関係'!$A$4:$B$917,2,TRUE)</f>
        <v>0</v>
      </c>
    </row>
    <row r="1255" spans="1:2" x14ac:dyDescent="0.2">
      <c r="A1255" s="4"/>
      <c r="B1255" s="16">
        <f>VLOOKUP(A1255,'臭気レベルと臭気指数（相当値）の関係'!$A$4:$B$917,2,TRUE)</f>
        <v>0</v>
      </c>
    </row>
    <row r="1256" spans="1:2" x14ac:dyDescent="0.2">
      <c r="A1256" s="4"/>
      <c r="B1256" s="16">
        <f>VLOOKUP(A1256,'臭気レベルと臭気指数（相当値）の関係'!$A$4:$B$917,2,TRUE)</f>
        <v>0</v>
      </c>
    </row>
    <row r="1257" spans="1:2" x14ac:dyDescent="0.2">
      <c r="A1257" s="4"/>
      <c r="B1257" s="16">
        <f>VLOOKUP(A1257,'臭気レベルと臭気指数（相当値）の関係'!$A$4:$B$917,2,TRUE)</f>
        <v>0</v>
      </c>
    </row>
    <row r="1258" spans="1:2" x14ac:dyDescent="0.2">
      <c r="A1258" s="4"/>
      <c r="B1258" s="16">
        <f>VLOOKUP(A1258,'臭気レベルと臭気指数（相当値）の関係'!$A$4:$B$917,2,TRUE)</f>
        <v>0</v>
      </c>
    </row>
    <row r="1259" spans="1:2" x14ac:dyDescent="0.2">
      <c r="A1259" s="4"/>
      <c r="B1259" s="16">
        <f>VLOOKUP(A1259,'臭気レベルと臭気指数（相当値）の関係'!$A$4:$B$917,2,TRUE)</f>
        <v>0</v>
      </c>
    </row>
    <row r="1260" spans="1:2" x14ac:dyDescent="0.2">
      <c r="A1260" s="4"/>
      <c r="B1260" s="16">
        <f>VLOOKUP(A1260,'臭気レベルと臭気指数（相当値）の関係'!$A$4:$B$917,2,TRUE)</f>
        <v>0</v>
      </c>
    </row>
    <row r="1261" spans="1:2" x14ac:dyDescent="0.2">
      <c r="A1261" s="4"/>
      <c r="B1261" s="16">
        <f>VLOOKUP(A1261,'臭気レベルと臭気指数（相当値）の関係'!$A$4:$B$917,2,TRUE)</f>
        <v>0</v>
      </c>
    </row>
    <row r="1262" spans="1:2" x14ac:dyDescent="0.2">
      <c r="A1262" s="4"/>
      <c r="B1262" s="16">
        <f>VLOOKUP(A1262,'臭気レベルと臭気指数（相当値）の関係'!$A$4:$B$917,2,TRUE)</f>
        <v>0</v>
      </c>
    </row>
    <row r="1263" spans="1:2" x14ac:dyDescent="0.2">
      <c r="A1263" s="4"/>
      <c r="B1263" s="16">
        <f>VLOOKUP(A1263,'臭気レベルと臭気指数（相当値）の関係'!$A$4:$B$917,2,TRUE)</f>
        <v>0</v>
      </c>
    </row>
    <row r="1264" spans="1:2" x14ac:dyDescent="0.2">
      <c r="A1264" s="4"/>
      <c r="B1264" s="16">
        <f>VLOOKUP(A1264,'臭気レベルと臭気指数（相当値）の関係'!$A$4:$B$917,2,TRUE)</f>
        <v>0</v>
      </c>
    </row>
    <row r="1265" spans="1:2" x14ac:dyDescent="0.2">
      <c r="A1265" s="4"/>
      <c r="B1265" s="16">
        <f>VLOOKUP(A1265,'臭気レベルと臭気指数（相当値）の関係'!$A$4:$B$917,2,TRUE)</f>
        <v>0</v>
      </c>
    </row>
    <row r="1266" spans="1:2" x14ac:dyDescent="0.2">
      <c r="A1266" s="4"/>
      <c r="B1266" s="16">
        <f>VLOOKUP(A1266,'臭気レベルと臭気指数（相当値）の関係'!$A$4:$B$917,2,TRUE)</f>
        <v>0</v>
      </c>
    </row>
    <row r="1267" spans="1:2" x14ac:dyDescent="0.2">
      <c r="A1267" s="4"/>
      <c r="B1267" s="16">
        <f>VLOOKUP(A1267,'臭気レベルと臭気指数（相当値）の関係'!$A$4:$B$917,2,TRUE)</f>
        <v>0</v>
      </c>
    </row>
    <row r="1268" spans="1:2" x14ac:dyDescent="0.2">
      <c r="A1268" s="4"/>
      <c r="B1268" s="16">
        <f>VLOOKUP(A1268,'臭気レベルと臭気指数（相当値）の関係'!$A$4:$B$917,2,TRUE)</f>
        <v>0</v>
      </c>
    </row>
    <row r="1269" spans="1:2" x14ac:dyDescent="0.2">
      <c r="A1269" s="4"/>
      <c r="B1269" s="16">
        <f>VLOOKUP(A1269,'臭気レベルと臭気指数（相当値）の関係'!$A$4:$B$917,2,TRUE)</f>
        <v>0</v>
      </c>
    </row>
    <row r="1270" spans="1:2" x14ac:dyDescent="0.2">
      <c r="A1270" s="4"/>
      <c r="B1270" s="16">
        <f>VLOOKUP(A1270,'臭気レベルと臭気指数（相当値）の関係'!$A$4:$B$917,2,TRUE)</f>
        <v>0</v>
      </c>
    </row>
    <row r="1271" spans="1:2" x14ac:dyDescent="0.2">
      <c r="A1271" s="4"/>
      <c r="B1271" s="16">
        <f>VLOOKUP(A1271,'臭気レベルと臭気指数（相当値）の関係'!$A$4:$B$917,2,TRUE)</f>
        <v>0</v>
      </c>
    </row>
    <row r="1272" spans="1:2" x14ac:dyDescent="0.2">
      <c r="A1272" s="4"/>
      <c r="B1272" s="16">
        <f>VLOOKUP(A1272,'臭気レベルと臭気指数（相当値）の関係'!$A$4:$B$917,2,TRUE)</f>
        <v>0</v>
      </c>
    </row>
    <row r="1273" spans="1:2" x14ac:dyDescent="0.2">
      <c r="A1273" s="4"/>
      <c r="B1273" s="16">
        <f>VLOOKUP(A1273,'臭気レベルと臭気指数（相当値）の関係'!$A$4:$B$917,2,TRUE)</f>
        <v>0</v>
      </c>
    </row>
    <row r="1274" spans="1:2" x14ac:dyDescent="0.2">
      <c r="A1274" s="4"/>
      <c r="B1274" s="16">
        <f>VLOOKUP(A1274,'臭気レベルと臭気指数（相当値）の関係'!$A$4:$B$917,2,TRUE)</f>
        <v>0</v>
      </c>
    </row>
    <row r="1275" spans="1:2" x14ac:dyDescent="0.2">
      <c r="A1275" s="4"/>
      <c r="B1275" s="16">
        <f>VLOOKUP(A1275,'臭気レベルと臭気指数（相当値）の関係'!$A$4:$B$917,2,TRUE)</f>
        <v>0</v>
      </c>
    </row>
    <row r="1276" spans="1:2" x14ac:dyDescent="0.2">
      <c r="A1276" s="4"/>
      <c r="B1276" s="16">
        <f>VLOOKUP(A1276,'臭気レベルと臭気指数（相当値）の関係'!$A$4:$B$917,2,TRUE)</f>
        <v>0</v>
      </c>
    </row>
    <row r="1277" spans="1:2" x14ac:dyDescent="0.2">
      <c r="A1277" s="4"/>
      <c r="B1277" s="16">
        <f>VLOOKUP(A1277,'臭気レベルと臭気指数（相当値）の関係'!$A$4:$B$917,2,TRUE)</f>
        <v>0</v>
      </c>
    </row>
    <row r="1278" spans="1:2" x14ac:dyDescent="0.2">
      <c r="A1278" s="4"/>
      <c r="B1278" s="16">
        <f>VLOOKUP(A1278,'臭気レベルと臭気指数（相当値）の関係'!$A$4:$B$917,2,TRUE)</f>
        <v>0</v>
      </c>
    </row>
    <row r="1279" spans="1:2" x14ac:dyDescent="0.2">
      <c r="A1279" s="4"/>
      <c r="B1279" s="16">
        <f>VLOOKUP(A1279,'臭気レベルと臭気指数（相当値）の関係'!$A$4:$B$917,2,TRUE)</f>
        <v>0</v>
      </c>
    </row>
    <row r="1280" spans="1:2" x14ac:dyDescent="0.2">
      <c r="A1280" s="4"/>
      <c r="B1280" s="16">
        <f>VLOOKUP(A1280,'臭気レベルと臭気指数（相当値）の関係'!$A$4:$B$917,2,TRUE)</f>
        <v>0</v>
      </c>
    </row>
    <row r="1281" spans="1:2" x14ac:dyDescent="0.2">
      <c r="A1281" s="4"/>
      <c r="B1281" s="16">
        <f>VLOOKUP(A1281,'臭気レベルと臭気指数（相当値）の関係'!$A$4:$B$917,2,TRUE)</f>
        <v>0</v>
      </c>
    </row>
    <row r="1282" spans="1:2" x14ac:dyDescent="0.2">
      <c r="A1282" s="4"/>
      <c r="B1282" s="16">
        <f>VLOOKUP(A1282,'臭気レベルと臭気指数（相当値）の関係'!$A$4:$B$917,2,TRUE)</f>
        <v>0</v>
      </c>
    </row>
    <row r="1283" spans="1:2" x14ac:dyDescent="0.2">
      <c r="A1283" s="4"/>
      <c r="B1283" s="16">
        <f>VLOOKUP(A1283,'臭気レベルと臭気指数（相当値）の関係'!$A$4:$B$917,2,TRUE)</f>
        <v>0</v>
      </c>
    </row>
    <row r="1284" spans="1:2" x14ac:dyDescent="0.2">
      <c r="A1284" s="4"/>
      <c r="B1284" s="16">
        <f>VLOOKUP(A1284,'臭気レベルと臭気指数（相当値）の関係'!$A$4:$B$917,2,TRUE)</f>
        <v>0</v>
      </c>
    </row>
    <row r="1285" spans="1:2" x14ac:dyDescent="0.2">
      <c r="A1285" s="4"/>
      <c r="B1285" s="16">
        <f>VLOOKUP(A1285,'臭気レベルと臭気指数（相当値）の関係'!$A$4:$B$917,2,TRUE)</f>
        <v>0</v>
      </c>
    </row>
    <row r="1286" spans="1:2" x14ac:dyDescent="0.2">
      <c r="A1286" s="4"/>
      <c r="B1286" s="16">
        <f>VLOOKUP(A1286,'臭気レベルと臭気指数（相当値）の関係'!$A$4:$B$917,2,TRUE)</f>
        <v>0</v>
      </c>
    </row>
    <row r="1287" spans="1:2" x14ac:dyDescent="0.2">
      <c r="A1287" s="4"/>
      <c r="B1287" s="16">
        <f>VLOOKUP(A1287,'臭気レベルと臭気指数（相当値）の関係'!$A$4:$B$917,2,TRUE)</f>
        <v>0</v>
      </c>
    </row>
    <row r="1288" spans="1:2" x14ac:dyDescent="0.2">
      <c r="A1288" s="4"/>
      <c r="B1288" s="16">
        <f>VLOOKUP(A1288,'臭気レベルと臭気指数（相当値）の関係'!$A$4:$B$917,2,TRUE)</f>
        <v>0</v>
      </c>
    </row>
    <row r="1289" spans="1:2" x14ac:dyDescent="0.2">
      <c r="A1289" s="4"/>
      <c r="B1289" s="16">
        <f>VLOOKUP(A1289,'臭気レベルと臭気指数（相当値）の関係'!$A$4:$B$917,2,TRUE)</f>
        <v>0</v>
      </c>
    </row>
    <row r="1290" spans="1:2" x14ac:dyDescent="0.2">
      <c r="A1290" s="4"/>
      <c r="B1290" s="16">
        <f>VLOOKUP(A1290,'臭気レベルと臭気指数（相当値）の関係'!$A$4:$B$917,2,TRUE)</f>
        <v>0</v>
      </c>
    </row>
    <row r="1291" spans="1:2" x14ac:dyDescent="0.2">
      <c r="A1291" s="4"/>
      <c r="B1291" s="16">
        <f>VLOOKUP(A1291,'臭気レベルと臭気指数（相当値）の関係'!$A$4:$B$917,2,TRUE)</f>
        <v>0</v>
      </c>
    </row>
    <row r="1292" spans="1:2" x14ac:dyDescent="0.2">
      <c r="A1292" s="4"/>
      <c r="B1292" s="16">
        <f>VLOOKUP(A1292,'臭気レベルと臭気指数（相当値）の関係'!$A$4:$B$917,2,TRUE)</f>
        <v>0</v>
      </c>
    </row>
    <row r="1293" spans="1:2" x14ac:dyDescent="0.2">
      <c r="A1293" s="4"/>
      <c r="B1293" s="16">
        <f>VLOOKUP(A1293,'臭気レベルと臭気指数（相当値）の関係'!$A$4:$B$917,2,TRUE)</f>
        <v>0</v>
      </c>
    </row>
    <row r="1294" spans="1:2" x14ac:dyDescent="0.2">
      <c r="A1294" s="4"/>
      <c r="B1294" s="16">
        <f>VLOOKUP(A1294,'臭気レベルと臭気指数（相当値）の関係'!$A$4:$B$917,2,TRUE)</f>
        <v>0</v>
      </c>
    </row>
    <row r="1295" spans="1:2" x14ac:dyDescent="0.2">
      <c r="A1295" s="4"/>
      <c r="B1295" s="16">
        <f>VLOOKUP(A1295,'臭気レベルと臭気指数（相当値）の関係'!$A$4:$B$917,2,TRUE)</f>
        <v>0</v>
      </c>
    </row>
    <row r="1296" spans="1:2" x14ac:dyDescent="0.2">
      <c r="A1296" s="4"/>
      <c r="B1296" s="16">
        <f>VLOOKUP(A1296,'臭気レベルと臭気指数（相当値）の関係'!$A$4:$B$917,2,TRUE)</f>
        <v>0</v>
      </c>
    </row>
    <row r="1297" spans="1:2" x14ac:dyDescent="0.2">
      <c r="A1297" s="4"/>
      <c r="B1297" s="16">
        <f>VLOOKUP(A1297,'臭気レベルと臭気指数（相当値）の関係'!$A$4:$B$917,2,TRUE)</f>
        <v>0</v>
      </c>
    </row>
    <row r="1298" spans="1:2" x14ac:dyDescent="0.2">
      <c r="A1298" s="4"/>
      <c r="B1298" s="16">
        <f>VLOOKUP(A1298,'臭気レベルと臭気指数（相当値）の関係'!$A$4:$B$917,2,TRUE)</f>
        <v>0</v>
      </c>
    </row>
    <row r="1299" spans="1:2" x14ac:dyDescent="0.2">
      <c r="A1299" s="4"/>
      <c r="B1299" s="16">
        <f>VLOOKUP(A1299,'臭気レベルと臭気指数（相当値）の関係'!$A$4:$B$917,2,TRUE)</f>
        <v>0</v>
      </c>
    </row>
    <row r="1300" spans="1:2" x14ac:dyDescent="0.2">
      <c r="A1300" s="4"/>
      <c r="B1300" s="16">
        <f>VLOOKUP(A1300,'臭気レベルと臭気指数（相当値）の関係'!$A$4:$B$917,2,TRUE)</f>
        <v>0</v>
      </c>
    </row>
    <row r="1301" spans="1:2" x14ac:dyDescent="0.2">
      <c r="A1301" s="4"/>
      <c r="B1301" s="16">
        <f>VLOOKUP(A1301,'臭気レベルと臭気指数（相当値）の関係'!$A$4:$B$917,2,TRUE)</f>
        <v>0</v>
      </c>
    </row>
    <row r="1302" spans="1:2" x14ac:dyDescent="0.2">
      <c r="A1302" s="4"/>
      <c r="B1302" s="16">
        <f>VLOOKUP(A1302,'臭気レベルと臭気指数（相当値）の関係'!$A$4:$B$917,2,TRUE)</f>
        <v>0</v>
      </c>
    </row>
    <row r="1303" spans="1:2" x14ac:dyDescent="0.2">
      <c r="A1303" s="4"/>
      <c r="B1303" s="16">
        <f>VLOOKUP(A1303,'臭気レベルと臭気指数（相当値）の関係'!$A$4:$B$917,2,TRUE)</f>
        <v>0</v>
      </c>
    </row>
    <row r="1304" spans="1:2" x14ac:dyDescent="0.2">
      <c r="A1304" s="4"/>
      <c r="B1304" s="16">
        <f>VLOOKUP(A1304,'臭気レベルと臭気指数（相当値）の関係'!$A$4:$B$917,2,TRUE)</f>
        <v>0</v>
      </c>
    </row>
    <row r="1305" spans="1:2" x14ac:dyDescent="0.2">
      <c r="A1305" s="4"/>
      <c r="B1305" s="16">
        <f>VLOOKUP(A1305,'臭気レベルと臭気指数（相当値）の関係'!$A$4:$B$917,2,TRUE)</f>
        <v>0</v>
      </c>
    </row>
    <row r="1306" spans="1:2" x14ac:dyDescent="0.2">
      <c r="A1306" s="4"/>
      <c r="B1306" s="16">
        <f>VLOOKUP(A1306,'臭気レベルと臭気指数（相当値）の関係'!$A$4:$B$917,2,TRUE)</f>
        <v>0</v>
      </c>
    </row>
    <row r="1307" spans="1:2" x14ac:dyDescent="0.2">
      <c r="A1307" s="4"/>
      <c r="B1307" s="16">
        <f>VLOOKUP(A1307,'臭気レベルと臭気指数（相当値）の関係'!$A$4:$B$917,2,TRUE)</f>
        <v>0</v>
      </c>
    </row>
    <row r="1308" spans="1:2" x14ac:dyDescent="0.2">
      <c r="A1308" s="4"/>
      <c r="B1308" s="16">
        <f>VLOOKUP(A1308,'臭気レベルと臭気指数（相当値）の関係'!$A$4:$B$917,2,TRUE)</f>
        <v>0</v>
      </c>
    </row>
    <row r="1309" spans="1:2" x14ac:dyDescent="0.2">
      <c r="A1309" s="4"/>
      <c r="B1309" s="16">
        <f>VLOOKUP(A1309,'臭気レベルと臭気指数（相当値）の関係'!$A$4:$B$917,2,TRUE)</f>
        <v>0</v>
      </c>
    </row>
    <row r="1310" spans="1:2" x14ac:dyDescent="0.2">
      <c r="A1310" s="4"/>
      <c r="B1310" s="16">
        <f>VLOOKUP(A1310,'臭気レベルと臭気指数（相当値）の関係'!$A$4:$B$917,2,TRUE)</f>
        <v>0</v>
      </c>
    </row>
    <row r="1311" spans="1:2" x14ac:dyDescent="0.2">
      <c r="A1311" s="4"/>
      <c r="B1311" s="16">
        <f>VLOOKUP(A1311,'臭気レベルと臭気指数（相当値）の関係'!$A$4:$B$917,2,TRUE)</f>
        <v>0</v>
      </c>
    </row>
    <row r="1312" spans="1:2" x14ac:dyDescent="0.2">
      <c r="A1312" s="4"/>
      <c r="B1312" s="16">
        <f>VLOOKUP(A1312,'臭気レベルと臭気指数（相当値）の関係'!$A$4:$B$917,2,TRUE)</f>
        <v>0</v>
      </c>
    </row>
    <row r="1313" spans="1:2" x14ac:dyDescent="0.2">
      <c r="A1313" s="4"/>
      <c r="B1313" s="16">
        <f>VLOOKUP(A1313,'臭気レベルと臭気指数（相当値）の関係'!$A$4:$B$917,2,TRUE)</f>
        <v>0</v>
      </c>
    </row>
    <row r="1314" spans="1:2" x14ac:dyDescent="0.2">
      <c r="A1314" s="4"/>
      <c r="B1314" s="16">
        <f>VLOOKUP(A1314,'臭気レベルと臭気指数（相当値）の関係'!$A$4:$B$917,2,TRUE)</f>
        <v>0</v>
      </c>
    </row>
    <row r="1315" spans="1:2" x14ac:dyDescent="0.2">
      <c r="A1315" s="4"/>
      <c r="B1315" s="16">
        <f>VLOOKUP(A1315,'臭気レベルと臭気指数（相当値）の関係'!$A$4:$B$917,2,TRUE)</f>
        <v>0</v>
      </c>
    </row>
    <row r="1316" spans="1:2" x14ac:dyDescent="0.2">
      <c r="A1316" s="4"/>
      <c r="B1316" s="16">
        <f>VLOOKUP(A1316,'臭気レベルと臭気指数（相当値）の関係'!$A$4:$B$917,2,TRUE)</f>
        <v>0</v>
      </c>
    </row>
    <row r="1317" spans="1:2" x14ac:dyDescent="0.2">
      <c r="A1317" s="4"/>
      <c r="B1317" s="16">
        <f>VLOOKUP(A1317,'臭気レベルと臭気指数（相当値）の関係'!$A$4:$B$917,2,TRUE)</f>
        <v>0</v>
      </c>
    </row>
    <row r="1318" spans="1:2" x14ac:dyDescent="0.2">
      <c r="A1318" s="4"/>
      <c r="B1318" s="16">
        <f>VLOOKUP(A1318,'臭気レベルと臭気指数（相当値）の関係'!$A$4:$B$917,2,TRUE)</f>
        <v>0</v>
      </c>
    </row>
    <row r="1319" spans="1:2" x14ac:dyDescent="0.2">
      <c r="A1319" s="4"/>
      <c r="B1319" s="16">
        <f>VLOOKUP(A1319,'臭気レベルと臭気指数（相当値）の関係'!$A$4:$B$917,2,TRUE)</f>
        <v>0</v>
      </c>
    </row>
    <row r="1320" spans="1:2" x14ac:dyDescent="0.2">
      <c r="A1320" s="4"/>
      <c r="B1320" s="16">
        <f>VLOOKUP(A1320,'臭気レベルと臭気指数（相当値）の関係'!$A$4:$B$917,2,TRUE)</f>
        <v>0</v>
      </c>
    </row>
    <row r="1321" spans="1:2" x14ac:dyDescent="0.2">
      <c r="A1321" s="4"/>
      <c r="B1321" s="16">
        <f>VLOOKUP(A1321,'臭気レベルと臭気指数（相当値）の関係'!$A$4:$B$917,2,TRUE)</f>
        <v>0</v>
      </c>
    </row>
    <row r="1322" spans="1:2" x14ac:dyDescent="0.2">
      <c r="A1322" s="4"/>
      <c r="B1322" s="16">
        <f>VLOOKUP(A1322,'臭気レベルと臭気指数（相当値）の関係'!$A$4:$B$917,2,TRUE)</f>
        <v>0</v>
      </c>
    </row>
    <row r="1323" spans="1:2" x14ac:dyDescent="0.2">
      <c r="A1323" s="4"/>
      <c r="B1323" s="16">
        <f>VLOOKUP(A1323,'臭気レベルと臭気指数（相当値）の関係'!$A$4:$B$917,2,TRUE)</f>
        <v>0</v>
      </c>
    </row>
    <row r="1324" spans="1:2" x14ac:dyDescent="0.2">
      <c r="A1324" s="4"/>
      <c r="B1324" s="16">
        <f>VLOOKUP(A1324,'臭気レベルと臭気指数（相当値）の関係'!$A$4:$B$917,2,TRUE)</f>
        <v>0</v>
      </c>
    </row>
    <row r="1325" spans="1:2" x14ac:dyDescent="0.2">
      <c r="A1325" s="4"/>
      <c r="B1325" s="16">
        <f>VLOOKUP(A1325,'臭気レベルと臭気指数（相当値）の関係'!$A$4:$B$917,2,TRUE)</f>
        <v>0</v>
      </c>
    </row>
    <row r="1326" spans="1:2" x14ac:dyDescent="0.2">
      <c r="A1326" s="4"/>
      <c r="B1326" s="16">
        <f>VLOOKUP(A1326,'臭気レベルと臭気指数（相当値）の関係'!$A$4:$B$917,2,TRUE)</f>
        <v>0</v>
      </c>
    </row>
    <row r="1327" spans="1:2" x14ac:dyDescent="0.2">
      <c r="A1327" s="4"/>
      <c r="B1327" s="16">
        <f>VLOOKUP(A1327,'臭気レベルと臭気指数（相当値）の関係'!$A$4:$B$917,2,TRUE)</f>
        <v>0</v>
      </c>
    </row>
    <row r="1328" spans="1:2" x14ac:dyDescent="0.2">
      <c r="A1328" s="4"/>
      <c r="B1328" s="16">
        <f>VLOOKUP(A1328,'臭気レベルと臭気指数（相当値）の関係'!$A$4:$B$917,2,TRUE)</f>
        <v>0</v>
      </c>
    </row>
    <row r="1329" spans="1:2" x14ac:dyDescent="0.2">
      <c r="A1329" s="4"/>
      <c r="B1329" s="16">
        <f>VLOOKUP(A1329,'臭気レベルと臭気指数（相当値）の関係'!$A$4:$B$917,2,TRUE)</f>
        <v>0</v>
      </c>
    </row>
    <row r="1330" spans="1:2" x14ac:dyDescent="0.2">
      <c r="A1330" s="4"/>
      <c r="B1330" s="16">
        <f>VLOOKUP(A1330,'臭気レベルと臭気指数（相当値）の関係'!$A$4:$B$917,2,TRUE)</f>
        <v>0</v>
      </c>
    </row>
    <row r="1331" spans="1:2" x14ac:dyDescent="0.2">
      <c r="A1331" s="4"/>
      <c r="B1331" s="16">
        <f>VLOOKUP(A1331,'臭気レベルと臭気指数（相当値）の関係'!$A$4:$B$917,2,TRUE)</f>
        <v>0</v>
      </c>
    </row>
    <row r="1332" spans="1:2" x14ac:dyDescent="0.2">
      <c r="A1332" s="4"/>
      <c r="B1332" s="16">
        <f>VLOOKUP(A1332,'臭気レベルと臭気指数（相当値）の関係'!$A$4:$B$917,2,TRUE)</f>
        <v>0</v>
      </c>
    </row>
    <row r="1333" spans="1:2" x14ac:dyDescent="0.2">
      <c r="A1333" s="4"/>
      <c r="B1333" s="16">
        <f>VLOOKUP(A1333,'臭気レベルと臭気指数（相当値）の関係'!$A$4:$B$917,2,TRUE)</f>
        <v>0</v>
      </c>
    </row>
    <row r="1334" spans="1:2" x14ac:dyDescent="0.2">
      <c r="A1334" s="4"/>
      <c r="B1334" s="16">
        <f>VLOOKUP(A1334,'臭気レベルと臭気指数（相当値）の関係'!$A$4:$B$917,2,TRUE)</f>
        <v>0</v>
      </c>
    </row>
    <row r="1335" spans="1:2" x14ac:dyDescent="0.2">
      <c r="A1335" s="4"/>
      <c r="B1335" s="16">
        <f>VLOOKUP(A1335,'臭気レベルと臭気指数（相当値）の関係'!$A$4:$B$917,2,TRUE)</f>
        <v>0</v>
      </c>
    </row>
    <row r="1336" spans="1:2" x14ac:dyDescent="0.2">
      <c r="A1336" s="4"/>
      <c r="B1336" s="16">
        <f>VLOOKUP(A1336,'臭気レベルと臭気指数（相当値）の関係'!$A$4:$B$917,2,TRUE)</f>
        <v>0</v>
      </c>
    </row>
    <row r="1337" spans="1:2" x14ac:dyDescent="0.2">
      <c r="A1337" s="4"/>
      <c r="B1337" s="16">
        <f>VLOOKUP(A1337,'臭気レベルと臭気指数（相当値）の関係'!$A$4:$B$917,2,TRUE)</f>
        <v>0</v>
      </c>
    </row>
    <row r="1338" spans="1:2" x14ac:dyDescent="0.2">
      <c r="A1338" s="4"/>
      <c r="B1338" s="16">
        <f>VLOOKUP(A1338,'臭気レベルと臭気指数（相当値）の関係'!$A$4:$B$917,2,TRUE)</f>
        <v>0</v>
      </c>
    </row>
    <row r="1339" spans="1:2" x14ac:dyDescent="0.2">
      <c r="A1339" s="4"/>
      <c r="B1339" s="16">
        <f>VLOOKUP(A1339,'臭気レベルと臭気指数（相当値）の関係'!$A$4:$B$917,2,TRUE)</f>
        <v>0</v>
      </c>
    </row>
    <row r="1340" spans="1:2" x14ac:dyDescent="0.2">
      <c r="A1340" s="4"/>
      <c r="B1340" s="16">
        <f>VLOOKUP(A1340,'臭気レベルと臭気指数（相当値）の関係'!$A$4:$B$917,2,TRUE)</f>
        <v>0</v>
      </c>
    </row>
    <row r="1341" spans="1:2" x14ac:dyDescent="0.2">
      <c r="A1341" s="4"/>
      <c r="B1341" s="16">
        <f>VLOOKUP(A1341,'臭気レベルと臭気指数（相当値）の関係'!$A$4:$B$917,2,TRUE)</f>
        <v>0</v>
      </c>
    </row>
    <row r="1342" spans="1:2" x14ac:dyDescent="0.2">
      <c r="A1342" s="4"/>
      <c r="B1342" s="16">
        <f>VLOOKUP(A1342,'臭気レベルと臭気指数（相当値）の関係'!$A$4:$B$917,2,TRUE)</f>
        <v>0</v>
      </c>
    </row>
    <row r="1343" spans="1:2" x14ac:dyDescent="0.2">
      <c r="A1343" s="4"/>
      <c r="B1343" s="16">
        <f>VLOOKUP(A1343,'臭気レベルと臭気指数（相当値）の関係'!$A$4:$B$917,2,TRUE)</f>
        <v>0</v>
      </c>
    </row>
    <row r="1344" spans="1:2" x14ac:dyDescent="0.2">
      <c r="A1344" s="4"/>
      <c r="B1344" s="16">
        <f>VLOOKUP(A1344,'臭気レベルと臭気指数（相当値）の関係'!$A$4:$B$917,2,TRUE)</f>
        <v>0</v>
      </c>
    </row>
    <row r="1345" spans="1:2" x14ac:dyDescent="0.2">
      <c r="A1345" s="4"/>
      <c r="B1345" s="16">
        <f>VLOOKUP(A1345,'臭気レベルと臭気指数（相当値）の関係'!$A$4:$B$917,2,TRUE)</f>
        <v>0</v>
      </c>
    </row>
    <row r="1346" spans="1:2" x14ac:dyDescent="0.2">
      <c r="A1346" s="4"/>
      <c r="B1346" s="16">
        <f>VLOOKUP(A1346,'臭気レベルと臭気指数（相当値）の関係'!$A$4:$B$917,2,TRUE)</f>
        <v>0</v>
      </c>
    </row>
    <row r="1347" spans="1:2" x14ac:dyDescent="0.2">
      <c r="A1347" s="4"/>
      <c r="B1347" s="16">
        <f>VLOOKUP(A1347,'臭気レベルと臭気指数（相当値）の関係'!$A$4:$B$917,2,TRUE)</f>
        <v>0</v>
      </c>
    </row>
    <row r="1348" spans="1:2" x14ac:dyDescent="0.2">
      <c r="A1348" s="4"/>
      <c r="B1348" s="16">
        <f>VLOOKUP(A1348,'臭気レベルと臭気指数（相当値）の関係'!$A$4:$B$917,2,TRUE)</f>
        <v>0</v>
      </c>
    </row>
    <row r="1349" spans="1:2" x14ac:dyDescent="0.2">
      <c r="A1349" s="4"/>
      <c r="B1349" s="16">
        <f>VLOOKUP(A1349,'臭気レベルと臭気指数（相当値）の関係'!$A$4:$B$917,2,TRUE)</f>
        <v>0</v>
      </c>
    </row>
    <row r="1350" spans="1:2" x14ac:dyDescent="0.2">
      <c r="A1350" s="4"/>
      <c r="B1350" s="16">
        <f>VLOOKUP(A1350,'臭気レベルと臭気指数（相当値）の関係'!$A$4:$B$917,2,TRUE)</f>
        <v>0</v>
      </c>
    </row>
    <row r="1351" spans="1:2" x14ac:dyDescent="0.2">
      <c r="A1351" s="4"/>
      <c r="B1351" s="16">
        <f>VLOOKUP(A1351,'臭気レベルと臭気指数（相当値）の関係'!$A$4:$B$917,2,TRUE)</f>
        <v>0</v>
      </c>
    </row>
    <row r="1352" spans="1:2" x14ac:dyDescent="0.2">
      <c r="A1352" s="4"/>
      <c r="B1352" s="16">
        <f>VLOOKUP(A1352,'臭気レベルと臭気指数（相当値）の関係'!$A$4:$B$917,2,TRUE)</f>
        <v>0</v>
      </c>
    </row>
    <row r="1353" spans="1:2" x14ac:dyDescent="0.2">
      <c r="A1353" s="4"/>
      <c r="B1353" s="16">
        <f>VLOOKUP(A1353,'臭気レベルと臭気指数（相当値）の関係'!$A$4:$B$917,2,TRUE)</f>
        <v>0</v>
      </c>
    </row>
    <row r="1354" spans="1:2" x14ac:dyDescent="0.2">
      <c r="A1354" s="4"/>
      <c r="B1354" s="16">
        <f>VLOOKUP(A1354,'臭気レベルと臭気指数（相当値）の関係'!$A$4:$B$917,2,TRUE)</f>
        <v>0</v>
      </c>
    </row>
    <row r="1355" spans="1:2" x14ac:dyDescent="0.2">
      <c r="A1355" s="4"/>
      <c r="B1355" s="16">
        <f>VLOOKUP(A1355,'臭気レベルと臭気指数（相当値）の関係'!$A$4:$B$917,2,TRUE)</f>
        <v>0</v>
      </c>
    </row>
    <row r="1356" spans="1:2" x14ac:dyDescent="0.2">
      <c r="A1356" s="4"/>
      <c r="B1356" s="16">
        <f>VLOOKUP(A1356,'臭気レベルと臭気指数（相当値）の関係'!$A$4:$B$917,2,TRUE)</f>
        <v>0</v>
      </c>
    </row>
    <row r="1357" spans="1:2" x14ac:dyDescent="0.2">
      <c r="A1357" s="4"/>
      <c r="B1357" s="16">
        <f>VLOOKUP(A1357,'臭気レベルと臭気指数（相当値）の関係'!$A$4:$B$917,2,TRUE)</f>
        <v>0</v>
      </c>
    </row>
    <row r="1358" spans="1:2" x14ac:dyDescent="0.2">
      <c r="A1358" s="4"/>
      <c r="B1358" s="16">
        <f>VLOOKUP(A1358,'臭気レベルと臭気指数（相当値）の関係'!$A$4:$B$917,2,TRUE)</f>
        <v>0</v>
      </c>
    </row>
    <row r="1359" spans="1:2" x14ac:dyDescent="0.2">
      <c r="A1359" s="4"/>
      <c r="B1359" s="16">
        <f>VLOOKUP(A1359,'臭気レベルと臭気指数（相当値）の関係'!$A$4:$B$917,2,TRUE)</f>
        <v>0</v>
      </c>
    </row>
    <row r="1360" spans="1:2" x14ac:dyDescent="0.2">
      <c r="A1360" s="4"/>
      <c r="B1360" s="16">
        <f>VLOOKUP(A1360,'臭気レベルと臭気指数（相当値）の関係'!$A$4:$B$917,2,TRUE)</f>
        <v>0</v>
      </c>
    </row>
    <row r="1361" spans="1:2" x14ac:dyDescent="0.2">
      <c r="A1361" s="4"/>
      <c r="B1361" s="16">
        <f>VLOOKUP(A1361,'臭気レベルと臭気指数（相当値）の関係'!$A$4:$B$917,2,TRUE)</f>
        <v>0</v>
      </c>
    </row>
    <row r="1362" spans="1:2" x14ac:dyDescent="0.2">
      <c r="A1362" s="4"/>
      <c r="B1362" s="16">
        <f>VLOOKUP(A1362,'臭気レベルと臭気指数（相当値）の関係'!$A$4:$B$917,2,TRUE)</f>
        <v>0</v>
      </c>
    </row>
    <row r="1363" spans="1:2" x14ac:dyDescent="0.2">
      <c r="A1363" s="4"/>
      <c r="B1363" s="16">
        <f>VLOOKUP(A1363,'臭気レベルと臭気指数（相当値）の関係'!$A$4:$B$917,2,TRUE)</f>
        <v>0</v>
      </c>
    </row>
    <row r="1364" spans="1:2" x14ac:dyDescent="0.2">
      <c r="A1364" s="4"/>
      <c r="B1364" s="16">
        <f>VLOOKUP(A1364,'臭気レベルと臭気指数（相当値）の関係'!$A$4:$B$917,2,TRUE)</f>
        <v>0</v>
      </c>
    </row>
    <row r="1365" spans="1:2" x14ac:dyDescent="0.2">
      <c r="A1365" s="4"/>
      <c r="B1365" s="16">
        <f>VLOOKUP(A1365,'臭気レベルと臭気指数（相当値）の関係'!$A$4:$B$917,2,TRUE)</f>
        <v>0</v>
      </c>
    </row>
    <row r="1366" spans="1:2" x14ac:dyDescent="0.2">
      <c r="A1366" s="4"/>
      <c r="B1366" s="16">
        <f>VLOOKUP(A1366,'臭気レベルと臭気指数（相当値）の関係'!$A$4:$B$917,2,TRUE)</f>
        <v>0</v>
      </c>
    </row>
    <row r="1367" spans="1:2" x14ac:dyDescent="0.2">
      <c r="A1367" s="4"/>
      <c r="B1367" s="16">
        <f>VLOOKUP(A1367,'臭気レベルと臭気指数（相当値）の関係'!$A$4:$B$917,2,TRUE)</f>
        <v>0</v>
      </c>
    </row>
    <row r="1368" spans="1:2" x14ac:dyDescent="0.2">
      <c r="A1368" s="4"/>
      <c r="B1368" s="16">
        <f>VLOOKUP(A1368,'臭気レベルと臭気指数（相当値）の関係'!$A$4:$B$917,2,TRUE)</f>
        <v>0</v>
      </c>
    </row>
    <row r="1369" spans="1:2" x14ac:dyDescent="0.2">
      <c r="A1369" s="4"/>
      <c r="B1369" s="16">
        <f>VLOOKUP(A1369,'臭気レベルと臭気指数（相当値）の関係'!$A$4:$B$917,2,TRUE)</f>
        <v>0</v>
      </c>
    </row>
    <row r="1370" spans="1:2" x14ac:dyDescent="0.2">
      <c r="A1370" s="4"/>
      <c r="B1370" s="16">
        <f>VLOOKUP(A1370,'臭気レベルと臭気指数（相当値）の関係'!$A$4:$B$917,2,TRUE)</f>
        <v>0</v>
      </c>
    </row>
    <row r="1371" spans="1:2" x14ac:dyDescent="0.2">
      <c r="A1371" s="4"/>
      <c r="B1371" s="16">
        <f>VLOOKUP(A1371,'臭気レベルと臭気指数（相当値）の関係'!$A$4:$B$917,2,TRUE)</f>
        <v>0</v>
      </c>
    </row>
    <row r="1372" spans="1:2" x14ac:dyDescent="0.2">
      <c r="A1372" s="4"/>
      <c r="B1372" s="16">
        <f>VLOOKUP(A1372,'臭気レベルと臭気指数（相当値）の関係'!$A$4:$B$917,2,TRUE)</f>
        <v>0</v>
      </c>
    </row>
    <row r="1373" spans="1:2" x14ac:dyDescent="0.2">
      <c r="A1373" s="4"/>
      <c r="B1373" s="16">
        <f>VLOOKUP(A1373,'臭気レベルと臭気指数（相当値）の関係'!$A$4:$B$917,2,TRUE)</f>
        <v>0</v>
      </c>
    </row>
    <row r="1374" spans="1:2" x14ac:dyDescent="0.2">
      <c r="A1374" s="4"/>
      <c r="B1374" s="16">
        <f>VLOOKUP(A1374,'臭気レベルと臭気指数（相当値）の関係'!$A$4:$B$917,2,TRUE)</f>
        <v>0</v>
      </c>
    </row>
    <row r="1375" spans="1:2" x14ac:dyDescent="0.2">
      <c r="A1375" s="4"/>
      <c r="B1375" s="16">
        <f>VLOOKUP(A1375,'臭気レベルと臭気指数（相当値）の関係'!$A$4:$B$917,2,TRUE)</f>
        <v>0</v>
      </c>
    </row>
    <row r="1376" spans="1:2" x14ac:dyDescent="0.2">
      <c r="A1376" s="4"/>
      <c r="B1376" s="16">
        <f>VLOOKUP(A1376,'臭気レベルと臭気指数（相当値）の関係'!$A$4:$B$917,2,TRUE)</f>
        <v>0</v>
      </c>
    </row>
    <row r="1377" spans="1:2" x14ac:dyDescent="0.2">
      <c r="A1377" s="4"/>
      <c r="B1377" s="16">
        <f>VLOOKUP(A1377,'臭気レベルと臭気指数（相当値）の関係'!$A$4:$B$917,2,TRUE)</f>
        <v>0</v>
      </c>
    </row>
    <row r="1378" spans="1:2" x14ac:dyDescent="0.2">
      <c r="A1378" s="4"/>
      <c r="B1378" s="16">
        <f>VLOOKUP(A1378,'臭気レベルと臭気指数（相当値）の関係'!$A$4:$B$917,2,TRUE)</f>
        <v>0</v>
      </c>
    </row>
    <row r="1379" spans="1:2" x14ac:dyDescent="0.2">
      <c r="A1379" s="4"/>
      <c r="B1379" s="16">
        <f>VLOOKUP(A1379,'臭気レベルと臭気指数（相当値）の関係'!$A$4:$B$917,2,TRUE)</f>
        <v>0</v>
      </c>
    </row>
    <row r="1380" spans="1:2" x14ac:dyDescent="0.2">
      <c r="A1380" s="4"/>
      <c r="B1380" s="16">
        <f>VLOOKUP(A1380,'臭気レベルと臭気指数（相当値）の関係'!$A$4:$B$917,2,TRUE)</f>
        <v>0</v>
      </c>
    </row>
    <row r="1381" spans="1:2" x14ac:dyDescent="0.2">
      <c r="A1381" s="4"/>
      <c r="B1381" s="16">
        <f>VLOOKUP(A1381,'臭気レベルと臭気指数（相当値）の関係'!$A$4:$B$917,2,TRUE)</f>
        <v>0</v>
      </c>
    </row>
    <row r="1382" spans="1:2" x14ac:dyDescent="0.2">
      <c r="A1382" s="4"/>
      <c r="B1382" s="16">
        <f>VLOOKUP(A1382,'臭気レベルと臭気指数（相当値）の関係'!$A$4:$B$917,2,TRUE)</f>
        <v>0</v>
      </c>
    </row>
    <row r="1383" spans="1:2" x14ac:dyDescent="0.2">
      <c r="A1383" s="4"/>
      <c r="B1383" s="16">
        <f>VLOOKUP(A1383,'臭気レベルと臭気指数（相当値）の関係'!$A$4:$B$917,2,TRUE)</f>
        <v>0</v>
      </c>
    </row>
    <row r="1384" spans="1:2" x14ac:dyDescent="0.2">
      <c r="A1384" s="4"/>
      <c r="B1384" s="16">
        <f>VLOOKUP(A1384,'臭気レベルと臭気指数（相当値）の関係'!$A$4:$B$917,2,TRUE)</f>
        <v>0</v>
      </c>
    </row>
    <row r="1385" spans="1:2" x14ac:dyDescent="0.2">
      <c r="A1385" s="4"/>
      <c r="B1385" s="16">
        <f>VLOOKUP(A1385,'臭気レベルと臭気指数（相当値）の関係'!$A$4:$B$917,2,TRUE)</f>
        <v>0</v>
      </c>
    </row>
    <row r="1386" spans="1:2" x14ac:dyDescent="0.2">
      <c r="A1386" s="4"/>
      <c r="B1386" s="16">
        <f>VLOOKUP(A1386,'臭気レベルと臭気指数（相当値）の関係'!$A$4:$B$917,2,TRUE)</f>
        <v>0</v>
      </c>
    </row>
    <row r="1387" spans="1:2" x14ac:dyDescent="0.2">
      <c r="A1387" s="4"/>
      <c r="B1387" s="16">
        <f>VLOOKUP(A1387,'臭気レベルと臭気指数（相当値）の関係'!$A$4:$B$917,2,TRUE)</f>
        <v>0</v>
      </c>
    </row>
    <row r="1388" spans="1:2" x14ac:dyDescent="0.2">
      <c r="A1388" s="4"/>
      <c r="B1388" s="16">
        <f>VLOOKUP(A1388,'臭気レベルと臭気指数（相当値）の関係'!$A$4:$B$917,2,TRUE)</f>
        <v>0</v>
      </c>
    </row>
    <row r="1389" spans="1:2" x14ac:dyDescent="0.2">
      <c r="A1389" s="4"/>
      <c r="B1389" s="16">
        <f>VLOOKUP(A1389,'臭気レベルと臭気指数（相当値）の関係'!$A$4:$B$917,2,TRUE)</f>
        <v>0</v>
      </c>
    </row>
    <row r="1390" spans="1:2" x14ac:dyDescent="0.2">
      <c r="A1390" s="4"/>
      <c r="B1390" s="16">
        <f>VLOOKUP(A1390,'臭気レベルと臭気指数（相当値）の関係'!$A$4:$B$917,2,TRUE)</f>
        <v>0</v>
      </c>
    </row>
    <row r="1391" spans="1:2" x14ac:dyDescent="0.2">
      <c r="A1391" s="4"/>
      <c r="B1391" s="16">
        <f>VLOOKUP(A1391,'臭気レベルと臭気指数（相当値）の関係'!$A$4:$B$917,2,TRUE)</f>
        <v>0</v>
      </c>
    </row>
    <row r="1392" spans="1:2" x14ac:dyDescent="0.2">
      <c r="A1392" s="4"/>
      <c r="B1392" s="16">
        <f>VLOOKUP(A1392,'臭気レベルと臭気指数（相当値）の関係'!$A$4:$B$917,2,TRUE)</f>
        <v>0</v>
      </c>
    </row>
    <row r="1393" spans="1:2" x14ac:dyDescent="0.2">
      <c r="A1393" s="4"/>
      <c r="B1393" s="16">
        <f>VLOOKUP(A1393,'臭気レベルと臭気指数（相当値）の関係'!$A$4:$B$917,2,TRUE)</f>
        <v>0</v>
      </c>
    </row>
    <row r="1394" spans="1:2" x14ac:dyDescent="0.2">
      <c r="A1394" s="4"/>
      <c r="B1394" s="16">
        <f>VLOOKUP(A1394,'臭気レベルと臭気指数（相当値）の関係'!$A$4:$B$917,2,TRUE)</f>
        <v>0</v>
      </c>
    </row>
    <row r="1395" spans="1:2" x14ac:dyDescent="0.2">
      <c r="A1395" s="4"/>
      <c r="B1395" s="16">
        <f>VLOOKUP(A1395,'臭気レベルと臭気指数（相当値）の関係'!$A$4:$B$917,2,TRUE)</f>
        <v>0</v>
      </c>
    </row>
    <row r="1396" spans="1:2" x14ac:dyDescent="0.2">
      <c r="A1396" s="4"/>
      <c r="B1396" s="16">
        <f>VLOOKUP(A1396,'臭気レベルと臭気指数（相当値）の関係'!$A$4:$B$917,2,TRUE)</f>
        <v>0</v>
      </c>
    </row>
    <row r="1397" spans="1:2" x14ac:dyDescent="0.2">
      <c r="A1397" s="4"/>
      <c r="B1397" s="16">
        <f>VLOOKUP(A1397,'臭気レベルと臭気指数（相当値）の関係'!$A$4:$B$917,2,TRUE)</f>
        <v>0</v>
      </c>
    </row>
    <row r="1398" spans="1:2" x14ac:dyDescent="0.2">
      <c r="A1398" s="4"/>
      <c r="B1398" s="16">
        <f>VLOOKUP(A1398,'臭気レベルと臭気指数（相当値）の関係'!$A$4:$B$917,2,TRUE)</f>
        <v>0</v>
      </c>
    </row>
    <row r="1399" spans="1:2" x14ac:dyDescent="0.2">
      <c r="A1399" s="4"/>
      <c r="B1399" s="16">
        <f>VLOOKUP(A1399,'臭気レベルと臭気指数（相当値）の関係'!$A$4:$B$917,2,TRUE)</f>
        <v>0</v>
      </c>
    </row>
    <row r="1400" spans="1:2" x14ac:dyDescent="0.2">
      <c r="A1400" s="4"/>
      <c r="B1400" s="16">
        <f>VLOOKUP(A1400,'臭気レベルと臭気指数（相当値）の関係'!$A$4:$B$917,2,TRUE)</f>
        <v>0</v>
      </c>
    </row>
    <row r="1401" spans="1:2" x14ac:dyDescent="0.2">
      <c r="A1401" s="4"/>
      <c r="B1401" s="16">
        <f>VLOOKUP(A1401,'臭気レベルと臭気指数（相当値）の関係'!$A$4:$B$917,2,TRUE)</f>
        <v>0</v>
      </c>
    </row>
    <row r="1402" spans="1:2" x14ac:dyDescent="0.2">
      <c r="A1402" s="4"/>
      <c r="B1402" s="16">
        <f>VLOOKUP(A1402,'臭気レベルと臭気指数（相当値）の関係'!$A$4:$B$917,2,TRUE)</f>
        <v>0</v>
      </c>
    </row>
    <row r="1403" spans="1:2" x14ac:dyDescent="0.2">
      <c r="A1403" s="4"/>
      <c r="B1403" s="16">
        <f>VLOOKUP(A1403,'臭気レベルと臭気指数（相当値）の関係'!$A$4:$B$917,2,TRUE)</f>
        <v>0</v>
      </c>
    </row>
    <row r="1404" spans="1:2" x14ac:dyDescent="0.2">
      <c r="A1404" s="4"/>
      <c r="B1404" s="16">
        <f>VLOOKUP(A1404,'臭気レベルと臭気指数（相当値）の関係'!$A$4:$B$917,2,TRUE)</f>
        <v>0</v>
      </c>
    </row>
    <row r="1405" spans="1:2" x14ac:dyDescent="0.2">
      <c r="A1405" s="4"/>
      <c r="B1405" s="16">
        <f>VLOOKUP(A1405,'臭気レベルと臭気指数（相当値）の関係'!$A$4:$B$917,2,TRUE)</f>
        <v>0</v>
      </c>
    </row>
    <row r="1406" spans="1:2" x14ac:dyDescent="0.2">
      <c r="A1406" s="4"/>
      <c r="B1406" s="16">
        <f>VLOOKUP(A1406,'臭気レベルと臭気指数（相当値）の関係'!$A$4:$B$917,2,TRUE)</f>
        <v>0</v>
      </c>
    </row>
    <row r="1407" spans="1:2" x14ac:dyDescent="0.2">
      <c r="A1407" s="4"/>
      <c r="B1407" s="16">
        <f>VLOOKUP(A1407,'臭気レベルと臭気指数（相当値）の関係'!$A$4:$B$917,2,TRUE)</f>
        <v>0</v>
      </c>
    </row>
    <row r="1408" spans="1:2" x14ac:dyDescent="0.2">
      <c r="A1408" s="4"/>
      <c r="B1408" s="16">
        <f>VLOOKUP(A1408,'臭気レベルと臭気指数（相当値）の関係'!$A$4:$B$917,2,TRUE)</f>
        <v>0</v>
      </c>
    </row>
    <row r="1409" spans="1:2" x14ac:dyDescent="0.2">
      <c r="A1409" s="4"/>
      <c r="B1409" s="16">
        <f>VLOOKUP(A1409,'臭気レベルと臭気指数（相当値）の関係'!$A$4:$B$917,2,TRUE)</f>
        <v>0</v>
      </c>
    </row>
    <row r="1410" spans="1:2" x14ac:dyDescent="0.2">
      <c r="A1410" s="4"/>
      <c r="B1410" s="16">
        <f>VLOOKUP(A1410,'臭気レベルと臭気指数（相当値）の関係'!$A$4:$B$917,2,TRUE)</f>
        <v>0</v>
      </c>
    </row>
    <row r="1411" spans="1:2" x14ac:dyDescent="0.2">
      <c r="A1411" s="4"/>
      <c r="B1411" s="16">
        <f>VLOOKUP(A1411,'臭気レベルと臭気指数（相当値）の関係'!$A$4:$B$917,2,TRUE)</f>
        <v>0</v>
      </c>
    </row>
    <row r="1412" spans="1:2" x14ac:dyDescent="0.2">
      <c r="A1412" s="4"/>
      <c r="B1412" s="16">
        <f>VLOOKUP(A1412,'臭気レベルと臭気指数（相当値）の関係'!$A$4:$B$917,2,TRUE)</f>
        <v>0</v>
      </c>
    </row>
    <row r="1413" spans="1:2" x14ac:dyDescent="0.2">
      <c r="A1413" s="4"/>
      <c r="B1413" s="16">
        <f>VLOOKUP(A1413,'臭気レベルと臭気指数（相当値）の関係'!$A$4:$B$917,2,TRUE)</f>
        <v>0</v>
      </c>
    </row>
    <row r="1414" spans="1:2" x14ac:dyDescent="0.2">
      <c r="A1414" s="4"/>
      <c r="B1414" s="16">
        <f>VLOOKUP(A1414,'臭気レベルと臭気指数（相当値）の関係'!$A$4:$B$917,2,TRUE)</f>
        <v>0</v>
      </c>
    </row>
    <row r="1415" spans="1:2" x14ac:dyDescent="0.2">
      <c r="A1415" s="4"/>
      <c r="B1415" s="16">
        <f>VLOOKUP(A1415,'臭気レベルと臭気指数（相当値）の関係'!$A$4:$B$917,2,TRUE)</f>
        <v>0</v>
      </c>
    </row>
    <row r="1416" spans="1:2" x14ac:dyDescent="0.2">
      <c r="A1416" s="4"/>
      <c r="B1416" s="16">
        <f>VLOOKUP(A1416,'臭気レベルと臭気指数（相当値）の関係'!$A$4:$B$917,2,TRUE)</f>
        <v>0</v>
      </c>
    </row>
    <row r="1417" spans="1:2" x14ac:dyDescent="0.2">
      <c r="A1417" s="4"/>
      <c r="B1417" s="16">
        <f>VLOOKUP(A1417,'臭気レベルと臭気指数（相当値）の関係'!$A$4:$B$917,2,TRUE)</f>
        <v>0</v>
      </c>
    </row>
    <row r="1418" spans="1:2" x14ac:dyDescent="0.2">
      <c r="A1418" s="4"/>
      <c r="B1418" s="16">
        <f>VLOOKUP(A1418,'臭気レベルと臭気指数（相当値）の関係'!$A$4:$B$917,2,TRUE)</f>
        <v>0</v>
      </c>
    </row>
    <row r="1419" spans="1:2" x14ac:dyDescent="0.2">
      <c r="A1419" s="4"/>
      <c r="B1419" s="16">
        <f>VLOOKUP(A1419,'臭気レベルと臭気指数（相当値）の関係'!$A$4:$B$917,2,TRUE)</f>
        <v>0</v>
      </c>
    </row>
    <row r="1420" spans="1:2" x14ac:dyDescent="0.2">
      <c r="A1420" s="4"/>
      <c r="B1420" s="16">
        <f>VLOOKUP(A1420,'臭気レベルと臭気指数（相当値）の関係'!$A$4:$B$917,2,TRUE)</f>
        <v>0</v>
      </c>
    </row>
    <row r="1421" spans="1:2" x14ac:dyDescent="0.2">
      <c r="A1421" s="4"/>
      <c r="B1421" s="16">
        <f>VLOOKUP(A1421,'臭気レベルと臭気指数（相当値）の関係'!$A$4:$B$917,2,TRUE)</f>
        <v>0</v>
      </c>
    </row>
    <row r="1422" spans="1:2" x14ac:dyDescent="0.2">
      <c r="A1422" s="4"/>
      <c r="B1422" s="16">
        <f>VLOOKUP(A1422,'臭気レベルと臭気指数（相当値）の関係'!$A$4:$B$917,2,TRUE)</f>
        <v>0</v>
      </c>
    </row>
    <row r="1423" spans="1:2" x14ac:dyDescent="0.2">
      <c r="A1423" s="4"/>
      <c r="B1423" s="16">
        <f>VLOOKUP(A1423,'臭気レベルと臭気指数（相当値）の関係'!$A$4:$B$917,2,TRUE)</f>
        <v>0</v>
      </c>
    </row>
    <row r="1424" spans="1:2" x14ac:dyDescent="0.2">
      <c r="A1424" s="4"/>
      <c r="B1424" s="16">
        <f>VLOOKUP(A1424,'臭気レベルと臭気指数（相当値）の関係'!$A$4:$B$917,2,TRUE)</f>
        <v>0</v>
      </c>
    </row>
    <row r="1425" spans="1:2" x14ac:dyDescent="0.2">
      <c r="A1425" s="4"/>
      <c r="B1425" s="16">
        <f>VLOOKUP(A1425,'臭気レベルと臭気指数（相当値）の関係'!$A$4:$B$917,2,TRUE)</f>
        <v>0</v>
      </c>
    </row>
    <row r="1426" spans="1:2" x14ac:dyDescent="0.2">
      <c r="A1426" s="4"/>
      <c r="B1426" s="16">
        <f>VLOOKUP(A1426,'臭気レベルと臭気指数（相当値）の関係'!$A$4:$B$917,2,TRUE)</f>
        <v>0</v>
      </c>
    </row>
    <row r="1427" spans="1:2" x14ac:dyDescent="0.2">
      <c r="A1427" s="4"/>
      <c r="B1427" s="16">
        <f>VLOOKUP(A1427,'臭気レベルと臭気指数（相当値）の関係'!$A$4:$B$917,2,TRUE)</f>
        <v>0</v>
      </c>
    </row>
    <row r="1428" spans="1:2" x14ac:dyDescent="0.2">
      <c r="A1428" s="4"/>
      <c r="B1428" s="16">
        <f>VLOOKUP(A1428,'臭気レベルと臭気指数（相当値）の関係'!$A$4:$B$917,2,TRUE)</f>
        <v>0</v>
      </c>
    </row>
    <row r="1429" spans="1:2" x14ac:dyDescent="0.2">
      <c r="A1429" s="4"/>
      <c r="B1429" s="16">
        <f>VLOOKUP(A1429,'臭気レベルと臭気指数（相当値）の関係'!$A$4:$B$917,2,TRUE)</f>
        <v>0</v>
      </c>
    </row>
    <row r="1430" spans="1:2" x14ac:dyDescent="0.2">
      <c r="A1430" s="4"/>
      <c r="B1430" s="16">
        <f>VLOOKUP(A1430,'臭気レベルと臭気指数（相当値）の関係'!$A$4:$B$917,2,TRUE)</f>
        <v>0</v>
      </c>
    </row>
    <row r="1431" spans="1:2" x14ac:dyDescent="0.2">
      <c r="A1431" s="4"/>
      <c r="B1431" s="16">
        <f>VLOOKUP(A1431,'臭気レベルと臭気指数（相当値）の関係'!$A$4:$B$917,2,TRUE)</f>
        <v>0</v>
      </c>
    </row>
    <row r="1432" spans="1:2" x14ac:dyDescent="0.2">
      <c r="A1432" s="4"/>
      <c r="B1432" s="16">
        <f>VLOOKUP(A1432,'臭気レベルと臭気指数（相当値）の関係'!$A$4:$B$917,2,TRUE)</f>
        <v>0</v>
      </c>
    </row>
    <row r="1433" spans="1:2" x14ac:dyDescent="0.2">
      <c r="A1433" s="4"/>
      <c r="B1433" s="16">
        <f>VLOOKUP(A1433,'臭気レベルと臭気指数（相当値）の関係'!$A$4:$B$917,2,TRUE)</f>
        <v>0</v>
      </c>
    </row>
    <row r="1434" spans="1:2" x14ac:dyDescent="0.2">
      <c r="A1434" s="4"/>
      <c r="B1434" s="16">
        <f>VLOOKUP(A1434,'臭気レベルと臭気指数（相当値）の関係'!$A$4:$B$917,2,TRUE)</f>
        <v>0</v>
      </c>
    </row>
    <row r="1435" spans="1:2" x14ac:dyDescent="0.2">
      <c r="A1435" s="4"/>
      <c r="B1435" s="16">
        <f>VLOOKUP(A1435,'臭気レベルと臭気指数（相当値）の関係'!$A$4:$B$917,2,TRUE)</f>
        <v>0</v>
      </c>
    </row>
    <row r="1436" spans="1:2" x14ac:dyDescent="0.2">
      <c r="A1436" s="4"/>
      <c r="B1436" s="16">
        <f>VLOOKUP(A1436,'臭気レベルと臭気指数（相当値）の関係'!$A$4:$B$917,2,TRUE)</f>
        <v>0</v>
      </c>
    </row>
    <row r="1437" spans="1:2" x14ac:dyDescent="0.2">
      <c r="A1437" s="4"/>
      <c r="B1437" s="16">
        <f>VLOOKUP(A1437,'臭気レベルと臭気指数（相当値）の関係'!$A$4:$B$917,2,TRUE)</f>
        <v>0</v>
      </c>
    </row>
    <row r="1438" spans="1:2" x14ac:dyDescent="0.2">
      <c r="A1438" s="4"/>
      <c r="B1438" s="16">
        <f>VLOOKUP(A1438,'臭気レベルと臭気指数（相当値）の関係'!$A$4:$B$917,2,TRUE)</f>
        <v>0</v>
      </c>
    </row>
    <row r="1439" spans="1:2" x14ac:dyDescent="0.2">
      <c r="A1439" s="4"/>
      <c r="B1439" s="16">
        <f>VLOOKUP(A1439,'臭気レベルと臭気指数（相当値）の関係'!$A$4:$B$917,2,TRUE)</f>
        <v>0</v>
      </c>
    </row>
    <row r="1440" spans="1:2" x14ac:dyDescent="0.2">
      <c r="A1440" s="4"/>
      <c r="B1440" s="16">
        <f>VLOOKUP(A1440,'臭気レベルと臭気指数（相当値）の関係'!$A$4:$B$917,2,TRUE)</f>
        <v>0</v>
      </c>
    </row>
    <row r="1441" spans="1:2" x14ac:dyDescent="0.2">
      <c r="A1441" s="4"/>
      <c r="B1441" s="16">
        <f>VLOOKUP(A1441,'臭気レベルと臭気指数（相当値）の関係'!$A$4:$B$917,2,TRUE)</f>
        <v>0</v>
      </c>
    </row>
    <row r="1442" spans="1:2" x14ac:dyDescent="0.2">
      <c r="A1442" s="4"/>
      <c r="B1442" s="16">
        <f>VLOOKUP(A1442,'臭気レベルと臭気指数（相当値）の関係'!$A$4:$B$917,2,TRUE)</f>
        <v>0</v>
      </c>
    </row>
    <row r="1443" spans="1:2" x14ac:dyDescent="0.2">
      <c r="A1443" s="4"/>
      <c r="B1443" s="16">
        <f>VLOOKUP(A1443,'臭気レベルと臭気指数（相当値）の関係'!$A$4:$B$917,2,TRUE)</f>
        <v>0</v>
      </c>
    </row>
    <row r="1444" spans="1:2" x14ac:dyDescent="0.2">
      <c r="A1444" s="4"/>
      <c r="B1444" s="16">
        <f>VLOOKUP(A1444,'臭気レベルと臭気指数（相当値）の関係'!$A$4:$B$917,2,TRUE)</f>
        <v>0</v>
      </c>
    </row>
    <row r="1445" spans="1:2" x14ac:dyDescent="0.2">
      <c r="A1445" s="4"/>
      <c r="B1445" s="16">
        <f>VLOOKUP(A1445,'臭気レベルと臭気指数（相当値）の関係'!$A$4:$B$917,2,TRUE)</f>
        <v>0</v>
      </c>
    </row>
    <row r="1446" spans="1:2" x14ac:dyDescent="0.2">
      <c r="A1446" s="4"/>
      <c r="B1446" s="16">
        <f>VLOOKUP(A1446,'臭気レベルと臭気指数（相当値）の関係'!$A$4:$B$917,2,TRUE)</f>
        <v>0</v>
      </c>
    </row>
    <row r="1447" spans="1:2" x14ac:dyDescent="0.2">
      <c r="A1447" s="4"/>
      <c r="B1447" s="16">
        <f>VLOOKUP(A1447,'臭気レベルと臭気指数（相当値）の関係'!$A$4:$B$917,2,TRUE)</f>
        <v>0</v>
      </c>
    </row>
    <row r="1448" spans="1:2" x14ac:dyDescent="0.2">
      <c r="A1448" s="4"/>
      <c r="B1448" s="16">
        <f>VLOOKUP(A1448,'臭気レベルと臭気指数（相当値）の関係'!$A$4:$B$917,2,TRUE)</f>
        <v>0</v>
      </c>
    </row>
    <row r="1449" spans="1:2" x14ac:dyDescent="0.2">
      <c r="A1449" s="4"/>
      <c r="B1449" s="16">
        <f>VLOOKUP(A1449,'臭気レベルと臭気指数（相当値）の関係'!$A$4:$B$917,2,TRUE)</f>
        <v>0</v>
      </c>
    </row>
    <row r="1450" spans="1:2" x14ac:dyDescent="0.2">
      <c r="A1450" s="4"/>
      <c r="B1450" s="16">
        <f>VLOOKUP(A1450,'臭気レベルと臭気指数（相当値）の関係'!$A$4:$B$917,2,TRUE)</f>
        <v>0</v>
      </c>
    </row>
    <row r="1451" spans="1:2" x14ac:dyDescent="0.2">
      <c r="A1451" s="4"/>
      <c r="B1451" s="16">
        <f>VLOOKUP(A1451,'臭気レベルと臭気指数（相当値）の関係'!$A$4:$B$917,2,TRUE)</f>
        <v>0</v>
      </c>
    </row>
    <row r="1452" spans="1:2" x14ac:dyDescent="0.2">
      <c r="A1452" s="4"/>
      <c r="B1452" s="16">
        <f>VLOOKUP(A1452,'臭気レベルと臭気指数（相当値）の関係'!$A$4:$B$917,2,TRUE)</f>
        <v>0</v>
      </c>
    </row>
    <row r="1453" spans="1:2" x14ac:dyDescent="0.2">
      <c r="A1453" s="4"/>
      <c r="B1453" s="16">
        <f>VLOOKUP(A1453,'臭気レベルと臭気指数（相当値）の関係'!$A$4:$B$917,2,TRUE)</f>
        <v>0</v>
      </c>
    </row>
    <row r="1454" spans="1:2" x14ac:dyDescent="0.2">
      <c r="A1454" s="4"/>
      <c r="B1454" s="16">
        <f>VLOOKUP(A1454,'臭気レベルと臭気指数（相当値）の関係'!$A$4:$B$917,2,TRUE)</f>
        <v>0</v>
      </c>
    </row>
    <row r="1455" spans="1:2" x14ac:dyDescent="0.2">
      <c r="A1455" s="4"/>
      <c r="B1455" s="16">
        <f>VLOOKUP(A1455,'臭気レベルと臭気指数（相当値）の関係'!$A$4:$B$917,2,TRUE)</f>
        <v>0</v>
      </c>
    </row>
    <row r="1456" spans="1:2" x14ac:dyDescent="0.2">
      <c r="A1456" s="4"/>
      <c r="B1456" s="16">
        <f>VLOOKUP(A1456,'臭気レベルと臭気指数（相当値）の関係'!$A$4:$B$917,2,TRUE)</f>
        <v>0</v>
      </c>
    </row>
    <row r="1457" spans="1:2" x14ac:dyDescent="0.2">
      <c r="A1457" s="4"/>
      <c r="B1457" s="16">
        <f>VLOOKUP(A1457,'臭気レベルと臭気指数（相当値）の関係'!$A$4:$B$917,2,TRUE)</f>
        <v>0</v>
      </c>
    </row>
    <row r="1458" spans="1:2" x14ac:dyDescent="0.2">
      <c r="A1458" s="4"/>
      <c r="B1458" s="16">
        <f>VLOOKUP(A1458,'臭気レベルと臭気指数（相当値）の関係'!$A$4:$B$917,2,TRUE)</f>
        <v>0</v>
      </c>
    </row>
    <row r="1459" spans="1:2" x14ac:dyDescent="0.2">
      <c r="A1459" s="4"/>
      <c r="B1459" s="16">
        <f>VLOOKUP(A1459,'臭気レベルと臭気指数（相当値）の関係'!$A$4:$B$917,2,TRUE)</f>
        <v>0</v>
      </c>
    </row>
    <row r="1460" spans="1:2" x14ac:dyDescent="0.2">
      <c r="A1460" s="4"/>
      <c r="B1460" s="16">
        <f>VLOOKUP(A1460,'臭気レベルと臭気指数（相当値）の関係'!$A$4:$B$917,2,TRUE)</f>
        <v>0</v>
      </c>
    </row>
    <row r="1461" spans="1:2" x14ac:dyDescent="0.2">
      <c r="A1461" s="4"/>
      <c r="B1461" s="16">
        <f>VLOOKUP(A1461,'臭気レベルと臭気指数（相当値）の関係'!$A$4:$B$917,2,TRUE)</f>
        <v>0</v>
      </c>
    </row>
    <row r="1462" spans="1:2" x14ac:dyDescent="0.2">
      <c r="A1462" s="4"/>
      <c r="B1462" s="16">
        <f>VLOOKUP(A1462,'臭気レベルと臭気指数（相当値）の関係'!$A$4:$B$917,2,TRUE)</f>
        <v>0</v>
      </c>
    </row>
    <row r="1463" spans="1:2" x14ac:dyDescent="0.2">
      <c r="A1463" s="4"/>
      <c r="B1463" s="16">
        <f>VLOOKUP(A1463,'臭気レベルと臭気指数（相当値）の関係'!$A$4:$B$917,2,TRUE)</f>
        <v>0</v>
      </c>
    </row>
    <row r="1464" spans="1:2" x14ac:dyDescent="0.2">
      <c r="A1464" s="4"/>
      <c r="B1464" s="16">
        <f>VLOOKUP(A1464,'臭気レベルと臭気指数（相当値）の関係'!$A$4:$B$917,2,TRUE)</f>
        <v>0</v>
      </c>
    </row>
    <row r="1465" spans="1:2" x14ac:dyDescent="0.2">
      <c r="A1465" s="4"/>
      <c r="B1465" s="16">
        <f>VLOOKUP(A1465,'臭気レベルと臭気指数（相当値）の関係'!$A$4:$B$917,2,TRUE)</f>
        <v>0</v>
      </c>
    </row>
    <row r="1466" spans="1:2" x14ac:dyDescent="0.2">
      <c r="A1466" s="4"/>
      <c r="B1466" s="16">
        <f>VLOOKUP(A1466,'臭気レベルと臭気指数（相当値）の関係'!$A$4:$B$917,2,TRUE)</f>
        <v>0</v>
      </c>
    </row>
    <row r="1467" spans="1:2" x14ac:dyDescent="0.2">
      <c r="A1467" s="4"/>
      <c r="B1467" s="16">
        <f>VLOOKUP(A1467,'臭気レベルと臭気指数（相当値）の関係'!$A$4:$B$917,2,TRUE)</f>
        <v>0</v>
      </c>
    </row>
    <row r="1468" spans="1:2" x14ac:dyDescent="0.2">
      <c r="A1468" s="4"/>
      <c r="B1468" s="16">
        <f>VLOOKUP(A1468,'臭気レベルと臭気指数（相当値）の関係'!$A$4:$B$917,2,TRUE)</f>
        <v>0</v>
      </c>
    </row>
    <row r="1469" spans="1:2" x14ac:dyDescent="0.2">
      <c r="A1469" s="4"/>
      <c r="B1469" s="16">
        <f>VLOOKUP(A1469,'臭気レベルと臭気指数（相当値）の関係'!$A$4:$B$917,2,TRUE)</f>
        <v>0</v>
      </c>
    </row>
    <row r="1470" spans="1:2" x14ac:dyDescent="0.2">
      <c r="A1470" s="4"/>
      <c r="B1470" s="16">
        <f>VLOOKUP(A1470,'臭気レベルと臭気指数（相当値）の関係'!$A$4:$B$917,2,TRUE)</f>
        <v>0</v>
      </c>
    </row>
    <row r="1471" spans="1:2" x14ac:dyDescent="0.2">
      <c r="A1471" s="4"/>
      <c r="B1471" s="16">
        <f>VLOOKUP(A1471,'臭気レベルと臭気指数（相当値）の関係'!$A$4:$B$917,2,TRUE)</f>
        <v>0</v>
      </c>
    </row>
    <row r="1472" spans="1:2" x14ac:dyDescent="0.2">
      <c r="A1472" s="4"/>
      <c r="B1472" s="16">
        <f>VLOOKUP(A1472,'臭気レベルと臭気指数（相当値）の関係'!$A$4:$B$917,2,TRUE)</f>
        <v>0</v>
      </c>
    </row>
    <row r="1473" spans="1:2" x14ac:dyDescent="0.2">
      <c r="A1473" s="4"/>
      <c r="B1473" s="16">
        <f>VLOOKUP(A1473,'臭気レベルと臭気指数（相当値）の関係'!$A$4:$B$917,2,TRUE)</f>
        <v>0</v>
      </c>
    </row>
    <row r="1474" spans="1:2" x14ac:dyDescent="0.2">
      <c r="A1474" s="4"/>
      <c r="B1474" s="16">
        <f>VLOOKUP(A1474,'臭気レベルと臭気指数（相当値）の関係'!$A$4:$B$917,2,TRUE)</f>
        <v>0</v>
      </c>
    </row>
    <row r="1475" spans="1:2" x14ac:dyDescent="0.2">
      <c r="A1475" s="4"/>
      <c r="B1475" s="16">
        <f>VLOOKUP(A1475,'臭気レベルと臭気指数（相当値）の関係'!$A$4:$B$917,2,TRUE)</f>
        <v>0</v>
      </c>
    </row>
    <row r="1476" spans="1:2" x14ac:dyDescent="0.2">
      <c r="A1476" s="4"/>
      <c r="B1476" s="16">
        <f>VLOOKUP(A1476,'臭気レベルと臭気指数（相当値）の関係'!$A$4:$B$917,2,TRUE)</f>
        <v>0</v>
      </c>
    </row>
    <row r="1477" spans="1:2" x14ac:dyDescent="0.2">
      <c r="A1477" s="4"/>
      <c r="B1477" s="16">
        <f>VLOOKUP(A1477,'臭気レベルと臭気指数（相当値）の関係'!$A$4:$B$917,2,TRUE)</f>
        <v>0</v>
      </c>
    </row>
  </sheetData>
  <mergeCells count="1">
    <mergeCell ref="A3:B3"/>
  </mergeCells>
  <phoneticPr fontId="18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17"/>
  <sheetViews>
    <sheetView workbookViewId="0">
      <selection activeCell="S14" sqref="S14"/>
    </sheetView>
  </sheetViews>
  <sheetFormatPr defaultRowHeight="13" x14ac:dyDescent="0.2"/>
  <cols>
    <col min="1" max="1" width="11" bestFit="1" customWidth="1"/>
    <col min="2" max="2" width="9.26953125" bestFit="1" customWidth="1"/>
  </cols>
  <sheetData>
    <row r="1" spans="1:2" ht="14" x14ac:dyDescent="0.2">
      <c r="A1" s="9" t="s">
        <v>4</v>
      </c>
    </row>
    <row r="2" spans="1:2" ht="40" customHeight="1" x14ac:dyDescent="0.2">
      <c r="A2" s="17" t="s">
        <v>3</v>
      </c>
      <c r="B2" s="18"/>
    </row>
    <row r="3" spans="1:2" ht="26" x14ac:dyDescent="0.2">
      <c r="A3" s="3" t="s">
        <v>1</v>
      </c>
      <c r="B3" s="8" t="s">
        <v>2</v>
      </c>
    </row>
    <row r="4" spans="1:2" x14ac:dyDescent="0.2">
      <c r="A4" s="3">
        <v>0</v>
      </c>
      <c r="B4" s="3">
        <v>0</v>
      </c>
    </row>
    <row r="5" spans="1:2" x14ac:dyDescent="0.2">
      <c r="A5" s="3">
        <v>1</v>
      </c>
      <c r="B5" s="3">
        <v>0</v>
      </c>
    </row>
    <row r="6" spans="1:2" x14ac:dyDescent="0.2">
      <c r="A6" s="3">
        <v>2</v>
      </c>
      <c r="B6" s="3">
        <v>0</v>
      </c>
    </row>
    <row r="7" spans="1:2" x14ac:dyDescent="0.2">
      <c r="A7" s="3">
        <v>3</v>
      </c>
      <c r="B7" s="3">
        <v>0</v>
      </c>
    </row>
    <row r="8" spans="1:2" x14ac:dyDescent="0.2">
      <c r="A8" s="3">
        <v>4</v>
      </c>
      <c r="B8" s="3">
        <v>1</v>
      </c>
    </row>
    <row r="9" spans="1:2" x14ac:dyDescent="0.2">
      <c r="A9" s="3">
        <v>5</v>
      </c>
      <c r="B9" s="3">
        <v>1</v>
      </c>
    </row>
    <row r="10" spans="1:2" x14ac:dyDescent="0.2">
      <c r="A10" s="3">
        <v>6</v>
      </c>
      <c r="B10" s="3">
        <v>1</v>
      </c>
    </row>
    <row r="11" spans="1:2" x14ac:dyDescent="0.2">
      <c r="A11" s="3">
        <v>7</v>
      </c>
      <c r="B11" s="3">
        <v>1</v>
      </c>
    </row>
    <row r="12" spans="1:2" x14ac:dyDescent="0.2">
      <c r="A12" s="3">
        <v>8</v>
      </c>
      <c r="B12" s="3">
        <v>2</v>
      </c>
    </row>
    <row r="13" spans="1:2" x14ac:dyDescent="0.2">
      <c r="A13" s="3">
        <v>9</v>
      </c>
      <c r="B13" s="3">
        <v>2</v>
      </c>
    </row>
    <row r="14" spans="1:2" x14ac:dyDescent="0.2">
      <c r="A14" s="3">
        <v>10</v>
      </c>
      <c r="B14" s="3">
        <v>2</v>
      </c>
    </row>
    <row r="15" spans="1:2" x14ac:dyDescent="0.2">
      <c r="A15" s="3">
        <v>11</v>
      </c>
      <c r="B15" s="3">
        <v>2</v>
      </c>
    </row>
    <row r="16" spans="1:2" x14ac:dyDescent="0.2">
      <c r="A16" s="3">
        <v>12</v>
      </c>
      <c r="B16" s="3">
        <v>3</v>
      </c>
    </row>
    <row r="17" spans="1:2" x14ac:dyDescent="0.2">
      <c r="A17" s="3">
        <v>13</v>
      </c>
      <c r="B17" s="3">
        <v>3</v>
      </c>
    </row>
    <row r="18" spans="1:2" x14ac:dyDescent="0.2">
      <c r="A18" s="3">
        <v>14</v>
      </c>
      <c r="B18" s="3">
        <v>3</v>
      </c>
    </row>
    <row r="19" spans="1:2" x14ac:dyDescent="0.2">
      <c r="A19" s="3">
        <v>15</v>
      </c>
      <c r="B19" s="3">
        <v>3</v>
      </c>
    </row>
    <row r="20" spans="1:2" x14ac:dyDescent="0.2">
      <c r="A20" s="3">
        <v>16</v>
      </c>
      <c r="B20" s="3">
        <v>4</v>
      </c>
    </row>
    <row r="21" spans="1:2" x14ac:dyDescent="0.2">
      <c r="A21" s="3">
        <v>17</v>
      </c>
      <c r="B21" s="3">
        <v>4</v>
      </c>
    </row>
    <row r="22" spans="1:2" x14ac:dyDescent="0.2">
      <c r="A22" s="3">
        <v>18</v>
      </c>
      <c r="B22" s="3">
        <v>4</v>
      </c>
    </row>
    <row r="23" spans="1:2" x14ac:dyDescent="0.2">
      <c r="A23" s="3">
        <v>19</v>
      </c>
      <c r="B23" s="3">
        <v>4</v>
      </c>
    </row>
    <row r="24" spans="1:2" x14ac:dyDescent="0.2">
      <c r="A24" s="3">
        <v>20</v>
      </c>
      <c r="B24" s="3">
        <v>5</v>
      </c>
    </row>
    <row r="25" spans="1:2" x14ac:dyDescent="0.2">
      <c r="A25" s="3">
        <v>21</v>
      </c>
      <c r="B25" s="3">
        <v>5</v>
      </c>
    </row>
    <row r="26" spans="1:2" x14ac:dyDescent="0.2">
      <c r="A26" s="3">
        <v>22</v>
      </c>
      <c r="B26" s="3">
        <v>5</v>
      </c>
    </row>
    <row r="27" spans="1:2" x14ac:dyDescent="0.2">
      <c r="A27" s="3">
        <v>23</v>
      </c>
      <c r="B27" s="3">
        <v>5</v>
      </c>
    </row>
    <row r="28" spans="1:2" x14ac:dyDescent="0.2">
      <c r="A28" s="3">
        <v>24</v>
      </c>
      <c r="B28" s="3">
        <v>6</v>
      </c>
    </row>
    <row r="29" spans="1:2" x14ac:dyDescent="0.2">
      <c r="A29" s="3">
        <v>25</v>
      </c>
      <c r="B29" s="3">
        <v>6</v>
      </c>
    </row>
    <row r="30" spans="1:2" x14ac:dyDescent="0.2">
      <c r="A30" s="3">
        <v>26</v>
      </c>
      <c r="B30" s="3">
        <v>6</v>
      </c>
    </row>
    <row r="31" spans="1:2" x14ac:dyDescent="0.2">
      <c r="A31" s="3">
        <v>27</v>
      </c>
      <c r="B31" s="3">
        <v>6</v>
      </c>
    </row>
    <row r="32" spans="1:2" x14ac:dyDescent="0.2">
      <c r="A32" s="3">
        <v>28</v>
      </c>
      <c r="B32" s="3">
        <v>7</v>
      </c>
    </row>
    <row r="33" spans="1:2" x14ac:dyDescent="0.2">
      <c r="A33" s="3">
        <v>29</v>
      </c>
      <c r="B33" s="3">
        <v>7</v>
      </c>
    </row>
    <row r="34" spans="1:2" x14ac:dyDescent="0.2">
      <c r="A34" s="3">
        <v>30</v>
      </c>
      <c r="B34" s="3">
        <v>7</v>
      </c>
    </row>
    <row r="35" spans="1:2" x14ac:dyDescent="0.2">
      <c r="A35" s="3">
        <v>31</v>
      </c>
      <c r="B35" s="3">
        <v>7</v>
      </c>
    </row>
    <row r="36" spans="1:2" x14ac:dyDescent="0.2">
      <c r="A36" s="3">
        <v>32</v>
      </c>
      <c r="B36" s="3">
        <v>8</v>
      </c>
    </row>
    <row r="37" spans="1:2" x14ac:dyDescent="0.2">
      <c r="A37" s="3">
        <v>33</v>
      </c>
      <c r="B37" s="3">
        <v>8</v>
      </c>
    </row>
    <row r="38" spans="1:2" x14ac:dyDescent="0.2">
      <c r="A38" s="3">
        <v>34</v>
      </c>
      <c r="B38" s="3">
        <v>8</v>
      </c>
    </row>
    <row r="39" spans="1:2" x14ac:dyDescent="0.2">
      <c r="A39" s="3">
        <v>35</v>
      </c>
      <c r="B39" s="3">
        <v>8</v>
      </c>
    </row>
    <row r="40" spans="1:2" x14ac:dyDescent="0.2">
      <c r="A40" s="3">
        <v>36</v>
      </c>
      <c r="B40" s="3">
        <v>9</v>
      </c>
    </row>
    <row r="41" spans="1:2" x14ac:dyDescent="0.2">
      <c r="A41" s="3">
        <v>37</v>
      </c>
      <c r="B41" s="3">
        <v>9</v>
      </c>
    </row>
    <row r="42" spans="1:2" x14ac:dyDescent="0.2">
      <c r="A42" s="3">
        <v>38</v>
      </c>
      <c r="B42" s="3">
        <v>9</v>
      </c>
    </row>
    <row r="43" spans="1:2" x14ac:dyDescent="0.2">
      <c r="A43" s="3">
        <v>39</v>
      </c>
      <c r="B43" s="3">
        <v>9</v>
      </c>
    </row>
    <row r="44" spans="1:2" x14ac:dyDescent="0.2">
      <c r="A44" s="3">
        <v>40</v>
      </c>
      <c r="B44" s="3">
        <v>10</v>
      </c>
    </row>
    <row r="45" spans="1:2" x14ac:dyDescent="0.2">
      <c r="A45" s="3">
        <v>41</v>
      </c>
      <c r="B45" s="3">
        <v>10</v>
      </c>
    </row>
    <row r="46" spans="1:2" x14ac:dyDescent="0.2">
      <c r="A46" s="3">
        <v>42</v>
      </c>
      <c r="B46" s="3">
        <v>10</v>
      </c>
    </row>
    <row r="47" spans="1:2" x14ac:dyDescent="0.2">
      <c r="A47" s="3">
        <v>43</v>
      </c>
      <c r="B47" s="3">
        <v>10</v>
      </c>
    </row>
    <row r="48" spans="1:2" x14ac:dyDescent="0.2">
      <c r="A48" s="3">
        <v>44</v>
      </c>
      <c r="B48" s="3">
        <v>11</v>
      </c>
    </row>
    <row r="49" spans="1:2" x14ac:dyDescent="0.2">
      <c r="A49" s="3">
        <v>45</v>
      </c>
      <c r="B49" s="3">
        <v>11</v>
      </c>
    </row>
    <row r="50" spans="1:2" x14ac:dyDescent="0.2">
      <c r="A50" s="3">
        <v>46</v>
      </c>
      <c r="B50" s="3">
        <v>11</v>
      </c>
    </row>
    <row r="51" spans="1:2" x14ac:dyDescent="0.2">
      <c r="A51" s="3">
        <v>47</v>
      </c>
      <c r="B51" s="3">
        <v>11</v>
      </c>
    </row>
    <row r="52" spans="1:2" x14ac:dyDescent="0.2">
      <c r="A52" s="3">
        <v>48</v>
      </c>
      <c r="B52" s="3">
        <v>12</v>
      </c>
    </row>
    <row r="53" spans="1:2" x14ac:dyDescent="0.2">
      <c r="A53" s="3">
        <v>49</v>
      </c>
      <c r="B53" s="3">
        <v>12</v>
      </c>
    </row>
    <row r="54" spans="1:2" x14ac:dyDescent="0.2">
      <c r="A54" s="3">
        <v>50</v>
      </c>
      <c r="B54" s="3">
        <v>12</v>
      </c>
    </row>
    <row r="55" spans="1:2" x14ac:dyDescent="0.2">
      <c r="A55" s="3">
        <v>51</v>
      </c>
      <c r="B55" s="3">
        <v>12</v>
      </c>
    </row>
    <row r="56" spans="1:2" x14ac:dyDescent="0.2">
      <c r="A56" s="3">
        <v>52</v>
      </c>
      <c r="B56" s="3">
        <v>13</v>
      </c>
    </row>
    <row r="57" spans="1:2" x14ac:dyDescent="0.2">
      <c r="A57" s="3">
        <v>53</v>
      </c>
      <c r="B57" s="3">
        <v>13</v>
      </c>
    </row>
    <row r="58" spans="1:2" x14ac:dyDescent="0.2">
      <c r="A58" s="3">
        <v>54</v>
      </c>
      <c r="B58" s="3">
        <v>13</v>
      </c>
    </row>
    <row r="59" spans="1:2" x14ac:dyDescent="0.2">
      <c r="A59" s="3">
        <v>55</v>
      </c>
      <c r="B59" s="3">
        <v>13</v>
      </c>
    </row>
    <row r="60" spans="1:2" x14ac:dyDescent="0.2">
      <c r="A60" s="3">
        <v>56</v>
      </c>
      <c r="B60" s="3">
        <v>13</v>
      </c>
    </row>
    <row r="61" spans="1:2" x14ac:dyDescent="0.2">
      <c r="A61" s="3">
        <v>57</v>
      </c>
      <c r="B61" s="3">
        <v>13</v>
      </c>
    </row>
    <row r="62" spans="1:2" x14ac:dyDescent="0.2">
      <c r="A62" s="3">
        <v>58</v>
      </c>
      <c r="B62" s="3">
        <v>13</v>
      </c>
    </row>
    <row r="63" spans="1:2" x14ac:dyDescent="0.2">
      <c r="A63" s="3">
        <v>59</v>
      </c>
      <c r="B63" s="3">
        <v>14</v>
      </c>
    </row>
    <row r="64" spans="1:2" x14ac:dyDescent="0.2">
      <c r="A64" s="3">
        <v>60</v>
      </c>
      <c r="B64" s="3">
        <v>14</v>
      </c>
    </row>
    <row r="65" spans="1:2" x14ac:dyDescent="0.2">
      <c r="A65" s="3">
        <v>61</v>
      </c>
      <c r="B65" s="3">
        <v>14</v>
      </c>
    </row>
    <row r="66" spans="1:2" x14ac:dyDescent="0.2">
      <c r="A66" s="3">
        <v>62</v>
      </c>
      <c r="B66" s="3">
        <v>14</v>
      </c>
    </row>
    <row r="67" spans="1:2" x14ac:dyDescent="0.2">
      <c r="A67" s="3">
        <v>63</v>
      </c>
      <c r="B67" s="3">
        <v>14</v>
      </c>
    </row>
    <row r="68" spans="1:2" x14ac:dyDescent="0.2">
      <c r="A68" s="3">
        <v>64</v>
      </c>
      <c r="B68" s="3">
        <v>14</v>
      </c>
    </row>
    <row r="69" spans="1:2" x14ac:dyDescent="0.2">
      <c r="A69" s="3">
        <v>65</v>
      </c>
      <c r="B69" s="3">
        <v>14</v>
      </c>
    </row>
    <row r="70" spans="1:2" x14ac:dyDescent="0.2">
      <c r="A70" s="3">
        <v>66</v>
      </c>
      <c r="B70" s="3">
        <v>14</v>
      </c>
    </row>
    <row r="71" spans="1:2" x14ac:dyDescent="0.2">
      <c r="A71" s="3">
        <v>67</v>
      </c>
      <c r="B71" s="3">
        <v>14</v>
      </c>
    </row>
    <row r="72" spans="1:2" x14ac:dyDescent="0.2">
      <c r="A72" s="3">
        <v>68</v>
      </c>
      <c r="B72" s="3">
        <v>14</v>
      </c>
    </row>
    <row r="73" spans="1:2" x14ac:dyDescent="0.2">
      <c r="A73" s="3">
        <v>69</v>
      </c>
      <c r="B73" s="3">
        <v>14</v>
      </c>
    </row>
    <row r="74" spans="1:2" x14ac:dyDescent="0.2">
      <c r="A74" s="3">
        <v>70</v>
      </c>
      <c r="B74" s="3">
        <v>14</v>
      </c>
    </row>
    <row r="75" spans="1:2" x14ac:dyDescent="0.2">
      <c r="A75" s="3">
        <v>71</v>
      </c>
      <c r="B75" s="3">
        <v>14</v>
      </c>
    </row>
    <row r="76" spans="1:2" x14ac:dyDescent="0.2">
      <c r="A76" s="3">
        <v>72</v>
      </c>
      <c r="B76" s="3">
        <v>15</v>
      </c>
    </row>
    <row r="77" spans="1:2" x14ac:dyDescent="0.2">
      <c r="A77" s="3">
        <v>73</v>
      </c>
      <c r="B77" s="3">
        <v>15</v>
      </c>
    </row>
    <row r="78" spans="1:2" x14ac:dyDescent="0.2">
      <c r="A78" s="3">
        <v>74</v>
      </c>
      <c r="B78" s="3">
        <v>15</v>
      </c>
    </row>
    <row r="79" spans="1:2" x14ac:dyDescent="0.2">
      <c r="A79" s="3">
        <v>75</v>
      </c>
      <c r="B79" s="3">
        <v>15</v>
      </c>
    </row>
    <row r="80" spans="1:2" x14ac:dyDescent="0.2">
      <c r="A80" s="3">
        <v>76</v>
      </c>
      <c r="B80" s="3">
        <v>15</v>
      </c>
    </row>
    <row r="81" spans="1:2" x14ac:dyDescent="0.2">
      <c r="A81" s="3">
        <v>77</v>
      </c>
      <c r="B81" s="3">
        <v>15</v>
      </c>
    </row>
    <row r="82" spans="1:2" x14ac:dyDescent="0.2">
      <c r="A82" s="3">
        <v>78</v>
      </c>
      <c r="B82" s="3">
        <v>15</v>
      </c>
    </row>
    <row r="83" spans="1:2" x14ac:dyDescent="0.2">
      <c r="A83" s="3">
        <v>79</v>
      </c>
      <c r="B83" s="3">
        <v>15</v>
      </c>
    </row>
    <row r="84" spans="1:2" x14ac:dyDescent="0.2">
      <c r="A84" s="3">
        <v>80</v>
      </c>
      <c r="B84" s="3">
        <v>15</v>
      </c>
    </row>
    <row r="85" spans="1:2" x14ac:dyDescent="0.2">
      <c r="A85" s="3">
        <v>81</v>
      </c>
      <c r="B85" s="3">
        <v>15</v>
      </c>
    </row>
    <row r="86" spans="1:2" x14ac:dyDescent="0.2">
      <c r="A86" s="3">
        <v>82</v>
      </c>
      <c r="B86" s="3">
        <v>15</v>
      </c>
    </row>
    <row r="87" spans="1:2" x14ac:dyDescent="0.2">
      <c r="A87" s="3">
        <v>83</v>
      </c>
      <c r="B87" s="3">
        <v>15</v>
      </c>
    </row>
    <row r="88" spans="1:2" x14ac:dyDescent="0.2">
      <c r="A88" s="3">
        <v>84</v>
      </c>
      <c r="B88" s="3">
        <v>16</v>
      </c>
    </row>
    <row r="89" spans="1:2" x14ac:dyDescent="0.2">
      <c r="A89" s="3">
        <v>85</v>
      </c>
      <c r="B89" s="3">
        <v>16</v>
      </c>
    </row>
    <row r="90" spans="1:2" x14ac:dyDescent="0.2">
      <c r="A90" s="3">
        <v>86</v>
      </c>
      <c r="B90" s="3">
        <v>16</v>
      </c>
    </row>
    <row r="91" spans="1:2" x14ac:dyDescent="0.2">
      <c r="A91" s="3">
        <v>87</v>
      </c>
      <c r="B91" s="3">
        <v>16</v>
      </c>
    </row>
    <row r="92" spans="1:2" x14ac:dyDescent="0.2">
      <c r="A92" s="3">
        <v>88</v>
      </c>
      <c r="B92" s="3">
        <v>16</v>
      </c>
    </row>
    <row r="93" spans="1:2" x14ac:dyDescent="0.2">
      <c r="A93" s="3">
        <v>89</v>
      </c>
      <c r="B93" s="3">
        <v>16</v>
      </c>
    </row>
    <row r="94" spans="1:2" x14ac:dyDescent="0.2">
      <c r="A94" s="3">
        <v>90</v>
      </c>
      <c r="B94" s="3">
        <v>16</v>
      </c>
    </row>
    <row r="95" spans="1:2" x14ac:dyDescent="0.2">
      <c r="A95" s="3">
        <v>91</v>
      </c>
      <c r="B95" s="3">
        <v>16</v>
      </c>
    </row>
    <row r="96" spans="1:2" x14ac:dyDescent="0.2">
      <c r="A96" s="3">
        <v>92</v>
      </c>
      <c r="B96" s="3">
        <v>16</v>
      </c>
    </row>
    <row r="97" spans="1:2" x14ac:dyDescent="0.2">
      <c r="A97" s="3">
        <v>93</v>
      </c>
      <c r="B97" s="3">
        <v>16</v>
      </c>
    </row>
    <row r="98" spans="1:2" x14ac:dyDescent="0.2">
      <c r="A98" s="3">
        <v>94</v>
      </c>
      <c r="B98" s="3">
        <v>16</v>
      </c>
    </row>
    <row r="99" spans="1:2" x14ac:dyDescent="0.2">
      <c r="A99" s="3">
        <v>95</v>
      </c>
      <c r="B99" s="3">
        <v>16</v>
      </c>
    </row>
    <row r="100" spans="1:2" x14ac:dyDescent="0.2">
      <c r="A100" s="3">
        <v>96</v>
      </c>
      <c r="B100" s="3">
        <v>16</v>
      </c>
    </row>
    <row r="101" spans="1:2" x14ac:dyDescent="0.2">
      <c r="A101" s="3">
        <v>97</v>
      </c>
      <c r="B101" s="3">
        <v>17</v>
      </c>
    </row>
    <row r="102" spans="1:2" x14ac:dyDescent="0.2">
      <c r="A102" s="3">
        <v>98</v>
      </c>
      <c r="B102" s="3">
        <v>17</v>
      </c>
    </row>
    <row r="103" spans="1:2" x14ac:dyDescent="0.2">
      <c r="A103" s="3">
        <v>99</v>
      </c>
      <c r="B103" s="3">
        <v>17</v>
      </c>
    </row>
    <row r="104" spans="1:2" x14ac:dyDescent="0.2">
      <c r="A104" s="3">
        <v>100</v>
      </c>
      <c r="B104" s="3">
        <v>17</v>
      </c>
    </row>
    <row r="105" spans="1:2" x14ac:dyDescent="0.2">
      <c r="A105" s="3">
        <v>101</v>
      </c>
      <c r="B105" s="3">
        <v>17</v>
      </c>
    </row>
    <row r="106" spans="1:2" x14ac:dyDescent="0.2">
      <c r="A106" s="3">
        <v>102</v>
      </c>
      <c r="B106" s="3">
        <v>17</v>
      </c>
    </row>
    <row r="107" spans="1:2" x14ac:dyDescent="0.2">
      <c r="A107" s="3">
        <v>103</v>
      </c>
      <c r="B107" s="3">
        <v>17</v>
      </c>
    </row>
    <row r="108" spans="1:2" x14ac:dyDescent="0.2">
      <c r="A108" s="3">
        <v>104</v>
      </c>
      <c r="B108" s="3">
        <v>17</v>
      </c>
    </row>
    <row r="109" spans="1:2" x14ac:dyDescent="0.2">
      <c r="A109" s="3">
        <v>105</v>
      </c>
      <c r="B109" s="3">
        <v>17</v>
      </c>
    </row>
    <row r="110" spans="1:2" x14ac:dyDescent="0.2">
      <c r="A110" s="3">
        <v>106</v>
      </c>
      <c r="B110" s="3">
        <v>17</v>
      </c>
    </row>
    <row r="111" spans="1:2" x14ac:dyDescent="0.2">
      <c r="A111" s="3">
        <v>107</v>
      </c>
      <c r="B111" s="3">
        <v>17</v>
      </c>
    </row>
    <row r="112" spans="1:2" x14ac:dyDescent="0.2">
      <c r="A112" s="3">
        <v>108</v>
      </c>
      <c r="B112" s="3">
        <v>17</v>
      </c>
    </row>
    <row r="113" spans="1:2" x14ac:dyDescent="0.2">
      <c r="A113" s="3">
        <v>109</v>
      </c>
      <c r="B113" s="3">
        <v>18</v>
      </c>
    </row>
    <row r="114" spans="1:2" x14ac:dyDescent="0.2">
      <c r="A114" s="3">
        <v>110</v>
      </c>
      <c r="B114" s="3">
        <v>18</v>
      </c>
    </row>
    <row r="115" spans="1:2" x14ac:dyDescent="0.2">
      <c r="A115" s="3">
        <v>111</v>
      </c>
      <c r="B115" s="3">
        <v>18</v>
      </c>
    </row>
    <row r="116" spans="1:2" x14ac:dyDescent="0.2">
      <c r="A116" s="3">
        <v>112</v>
      </c>
      <c r="B116" s="3">
        <v>18</v>
      </c>
    </row>
    <row r="117" spans="1:2" x14ac:dyDescent="0.2">
      <c r="A117" s="3">
        <v>113</v>
      </c>
      <c r="B117" s="3">
        <v>18</v>
      </c>
    </row>
    <row r="118" spans="1:2" x14ac:dyDescent="0.2">
      <c r="A118" s="3">
        <v>114</v>
      </c>
      <c r="B118" s="3">
        <v>18</v>
      </c>
    </row>
    <row r="119" spans="1:2" x14ac:dyDescent="0.2">
      <c r="A119" s="3">
        <v>115</v>
      </c>
      <c r="B119" s="3">
        <v>18</v>
      </c>
    </row>
    <row r="120" spans="1:2" x14ac:dyDescent="0.2">
      <c r="A120" s="3">
        <v>116</v>
      </c>
      <c r="B120" s="3">
        <v>18</v>
      </c>
    </row>
    <row r="121" spans="1:2" x14ac:dyDescent="0.2">
      <c r="A121" s="3">
        <v>117</v>
      </c>
      <c r="B121" s="3">
        <v>18</v>
      </c>
    </row>
    <row r="122" spans="1:2" x14ac:dyDescent="0.2">
      <c r="A122" s="3">
        <v>118</v>
      </c>
      <c r="B122" s="3">
        <v>18</v>
      </c>
    </row>
    <row r="123" spans="1:2" x14ac:dyDescent="0.2">
      <c r="A123" s="3">
        <v>119</v>
      </c>
      <c r="B123" s="3">
        <v>18</v>
      </c>
    </row>
    <row r="124" spans="1:2" x14ac:dyDescent="0.2">
      <c r="A124" s="3">
        <v>120</v>
      </c>
      <c r="B124" s="3">
        <v>18</v>
      </c>
    </row>
    <row r="125" spans="1:2" x14ac:dyDescent="0.2">
      <c r="A125" s="3">
        <v>121</v>
      </c>
      <c r="B125" s="3">
        <v>18</v>
      </c>
    </row>
    <row r="126" spans="1:2" x14ac:dyDescent="0.2">
      <c r="A126" s="3">
        <v>122</v>
      </c>
      <c r="B126" s="3">
        <v>19</v>
      </c>
    </row>
    <row r="127" spans="1:2" x14ac:dyDescent="0.2">
      <c r="A127" s="3">
        <v>123</v>
      </c>
      <c r="B127" s="3">
        <v>19</v>
      </c>
    </row>
    <row r="128" spans="1:2" x14ac:dyDescent="0.2">
      <c r="A128" s="3">
        <v>124</v>
      </c>
      <c r="B128" s="3">
        <v>19</v>
      </c>
    </row>
    <row r="129" spans="1:2" x14ac:dyDescent="0.2">
      <c r="A129" s="3">
        <v>125</v>
      </c>
      <c r="B129" s="3">
        <v>19</v>
      </c>
    </row>
    <row r="130" spans="1:2" x14ac:dyDescent="0.2">
      <c r="A130" s="3">
        <v>126</v>
      </c>
      <c r="B130" s="3">
        <v>19</v>
      </c>
    </row>
    <row r="131" spans="1:2" x14ac:dyDescent="0.2">
      <c r="A131" s="3">
        <v>127</v>
      </c>
      <c r="B131" s="3">
        <v>19</v>
      </c>
    </row>
    <row r="132" spans="1:2" x14ac:dyDescent="0.2">
      <c r="A132" s="3">
        <v>128</v>
      </c>
      <c r="B132" s="3">
        <v>19</v>
      </c>
    </row>
    <row r="133" spans="1:2" x14ac:dyDescent="0.2">
      <c r="A133" s="3">
        <v>129</v>
      </c>
      <c r="B133" s="3">
        <v>19</v>
      </c>
    </row>
    <row r="134" spans="1:2" x14ac:dyDescent="0.2">
      <c r="A134" s="3">
        <v>130</v>
      </c>
      <c r="B134" s="3">
        <v>19</v>
      </c>
    </row>
    <row r="135" spans="1:2" x14ac:dyDescent="0.2">
      <c r="A135" s="3">
        <v>131</v>
      </c>
      <c r="B135" s="3">
        <v>19</v>
      </c>
    </row>
    <row r="136" spans="1:2" x14ac:dyDescent="0.2">
      <c r="A136" s="3">
        <v>132</v>
      </c>
      <c r="B136" s="3">
        <v>19</v>
      </c>
    </row>
    <row r="137" spans="1:2" x14ac:dyDescent="0.2">
      <c r="A137" s="3">
        <v>133</v>
      </c>
      <c r="B137" s="3">
        <v>19</v>
      </c>
    </row>
    <row r="138" spans="1:2" x14ac:dyDescent="0.2">
      <c r="A138" s="3">
        <v>134</v>
      </c>
      <c r="B138" s="3">
        <v>20</v>
      </c>
    </row>
    <row r="139" spans="1:2" x14ac:dyDescent="0.2">
      <c r="A139" s="3">
        <v>135</v>
      </c>
      <c r="B139" s="3">
        <v>20</v>
      </c>
    </row>
    <row r="140" spans="1:2" x14ac:dyDescent="0.2">
      <c r="A140" s="3">
        <v>136</v>
      </c>
      <c r="B140" s="3">
        <v>20</v>
      </c>
    </row>
    <row r="141" spans="1:2" x14ac:dyDescent="0.2">
      <c r="A141" s="3">
        <v>137</v>
      </c>
      <c r="B141" s="3">
        <v>20</v>
      </c>
    </row>
    <row r="142" spans="1:2" x14ac:dyDescent="0.2">
      <c r="A142" s="3">
        <v>138</v>
      </c>
      <c r="B142" s="3">
        <v>20</v>
      </c>
    </row>
    <row r="143" spans="1:2" x14ac:dyDescent="0.2">
      <c r="A143" s="3">
        <v>139</v>
      </c>
      <c r="B143" s="3">
        <v>20</v>
      </c>
    </row>
    <row r="144" spans="1:2" x14ac:dyDescent="0.2">
      <c r="A144" s="3">
        <v>140</v>
      </c>
      <c r="B144" s="3">
        <v>20</v>
      </c>
    </row>
    <row r="145" spans="1:2" x14ac:dyDescent="0.2">
      <c r="A145" s="3">
        <v>141</v>
      </c>
      <c r="B145" s="3">
        <v>20</v>
      </c>
    </row>
    <row r="146" spans="1:2" x14ac:dyDescent="0.2">
      <c r="A146" s="3">
        <v>142</v>
      </c>
      <c r="B146" s="3">
        <v>20</v>
      </c>
    </row>
    <row r="147" spans="1:2" x14ac:dyDescent="0.2">
      <c r="A147" s="3">
        <v>143</v>
      </c>
      <c r="B147" s="3">
        <v>20</v>
      </c>
    </row>
    <row r="148" spans="1:2" x14ac:dyDescent="0.2">
      <c r="A148" s="3">
        <v>144</v>
      </c>
      <c r="B148" s="3">
        <v>20</v>
      </c>
    </row>
    <row r="149" spans="1:2" x14ac:dyDescent="0.2">
      <c r="A149" s="3">
        <v>145</v>
      </c>
      <c r="B149" s="3">
        <v>20</v>
      </c>
    </row>
    <row r="150" spans="1:2" x14ac:dyDescent="0.2">
      <c r="A150" s="3">
        <v>146</v>
      </c>
      <c r="B150" s="3">
        <v>20</v>
      </c>
    </row>
    <row r="151" spans="1:2" x14ac:dyDescent="0.2">
      <c r="A151" s="3">
        <v>147</v>
      </c>
      <c r="B151" s="3">
        <v>21</v>
      </c>
    </row>
    <row r="152" spans="1:2" x14ac:dyDescent="0.2">
      <c r="A152" s="3">
        <v>148</v>
      </c>
      <c r="B152" s="3">
        <v>21</v>
      </c>
    </row>
    <row r="153" spans="1:2" x14ac:dyDescent="0.2">
      <c r="A153" s="3">
        <v>149</v>
      </c>
      <c r="B153" s="3">
        <v>21</v>
      </c>
    </row>
    <row r="154" spans="1:2" x14ac:dyDescent="0.2">
      <c r="A154" s="3">
        <v>150</v>
      </c>
      <c r="B154" s="3">
        <v>21</v>
      </c>
    </row>
    <row r="155" spans="1:2" x14ac:dyDescent="0.2">
      <c r="A155" s="3">
        <v>151</v>
      </c>
      <c r="B155" s="3">
        <v>21</v>
      </c>
    </row>
    <row r="156" spans="1:2" x14ac:dyDescent="0.2">
      <c r="A156" s="3">
        <v>152</v>
      </c>
      <c r="B156" s="3">
        <v>21</v>
      </c>
    </row>
    <row r="157" spans="1:2" x14ac:dyDescent="0.2">
      <c r="A157" s="3">
        <v>153</v>
      </c>
      <c r="B157" s="3">
        <v>21</v>
      </c>
    </row>
    <row r="158" spans="1:2" x14ac:dyDescent="0.2">
      <c r="A158" s="3">
        <v>154</v>
      </c>
      <c r="B158" s="3">
        <v>21</v>
      </c>
    </row>
    <row r="159" spans="1:2" x14ac:dyDescent="0.2">
      <c r="A159" s="3">
        <v>155</v>
      </c>
      <c r="B159" s="3">
        <v>21</v>
      </c>
    </row>
    <row r="160" spans="1:2" x14ac:dyDescent="0.2">
      <c r="A160" s="3">
        <v>156</v>
      </c>
      <c r="B160" s="3">
        <v>21</v>
      </c>
    </row>
    <row r="161" spans="1:2" x14ac:dyDescent="0.2">
      <c r="A161" s="3">
        <v>157</v>
      </c>
      <c r="B161" s="3">
        <v>21</v>
      </c>
    </row>
    <row r="162" spans="1:2" x14ac:dyDescent="0.2">
      <c r="A162" s="3">
        <v>158</v>
      </c>
      <c r="B162" s="3">
        <v>21</v>
      </c>
    </row>
    <row r="163" spans="1:2" x14ac:dyDescent="0.2">
      <c r="A163" s="3">
        <v>159</v>
      </c>
      <c r="B163" s="3">
        <v>21</v>
      </c>
    </row>
    <row r="164" spans="1:2" x14ac:dyDescent="0.2">
      <c r="A164" s="3">
        <v>160</v>
      </c>
      <c r="B164" s="3">
        <v>21</v>
      </c>
    </row>
    <row r="165" spans="1:2" x14ac:dyDescent="0.2">
      <c r="A165" s="3">
        <v>161</v>
      </c>
      <c r="B165" s="3">
        <v>21</v>
      </c>
    </row>
    <row r="166" spans="1:2" x14ac:dyDescent="0.2">
      <c r="A166" s="3">
        <v>162</v>
      </c>
      <c r="B166" s="3">
        <v>21</v>
      </c>
    </row>
    <row r="167" spans="1:2" x14ac:dyDescent="0.2">
      <c r="A167" s="3">
        <v>163</v>
      </c>
      <c r="B167" s="3">
        <v>21</v>
      </c>
    </row>
    <row r="168" spans="1:2" x14ac:dyDescent="0.2">
      <c r="A168" s="3">
        <v>164</v>
      </c>
      <c r="B168" s="3">
        <v>21</v>
      </c>
    </row>
    <row r="169" spans="1:2" x14ac:dyDescent="0.2">
      <c r="A169" s="3">
        <v>165</v>
      </c>
      <c r="B169" s="3">
        <v>21</v>
      </c>
    </row>
    <row r="170" spans="1:2" x14ac:dyDescent="0.2">
      <c r="A170" s="3">
        <v>166</v>
      </c>
      <c r="B170" s="3">
        <v>21</v>
      </c>
    </row>
    <row r="171" spans="1:2" x14ac:dyDescent="0.2">
      <c r="A171" s="3">
        <v>167</v>
      </c>
      <c r="B171" s="3">
        <v>21</v>
      </c>
    </row>
    <row r="172" spans="1:2" x14ac:dyDescent="0.2">
      <c r="A172" s="3">
        <v>168</v>
      </c>
      <c r="B172" s="3">
        <v>22</v>
      </c>
    </row>
    <row r="173" spans="1:2" x14ac:dyDescent="0.2">
      <c r="A173" s="3">
        <v>169</v>
      </c>
      <c r="B173" s="3">
        <v>22</v>
      </c>
    </row>
    <row r="174" spans="1:2" x14ac:dyDescent="0.2">
      <c r="A174" s="3">
        <v>170</v>
      </c>
      <c r="B174" s="3">
        <v>22</v>
      </c>
    </row>
    <row r="175" spans="1:2" x14ac:dyDescent="0.2">
      <c r="A175" s="3">
        <v>171</v>
      </c>
      <c r="B175" s="3">
        <v>22</v>
      </c>
    </row>
    <row r="176" spans="1:2" x14ac:dyDescent="0.2">
      <c r="A176" s="3">
        <v>172</v>
      </c>
      <c r="B176" s="3">
        <v>22</v>
      </c>
    </row>
    <row r="177" spans="1:2" x14ac:dyDescent="0.2">
      <c r="A177" s="3">
        <v>173</v>
      </c>
      <c r="B177" s="3">
        <v>22</v>
      </c>
    </row>
    <row r="178" spans="1:2" x14ac:dyDescent="0.2">
      <c r="A178" s="3">
        <v>174</v>
      </c>
      <c r="B178" s="3">
        <v>22</v>
      </c>
    </row>
    <row r="179" spans="1:2" x14ac:dyDescent="0.2">
      <c r="A179" s="3">
        <v>175</v>
      </c>
      <c r="B179" s="3">
        <v>22</v>
      </c>
    </row>
    <row r="180" spans="1:2" x14ac:dyDescent="0.2">
      <c r="A180" s="3">
        <v>176</v>
      </c>
      <c r="B180" s="3">
        <v>22</v>
      </c>
    </row>
    <row r="181" spans="1:2" x14ac:dyDescent="0.2">
      <c r="A181" s="3">
        <v>177</v>
      </c>
      <c r="B181" s="3">
        <v>22</v>
      </c>
    </row>
    <row r="182" spans="1:2" x14ac:dyDescent="0.2">
      <c r="A182" s="3">
        <v>178</v>
      </c>
      <c r="B182" s="3">
        <v>22</v>
      </c>
    </row>
    <row r="183" spans="1:2" x14ac:dyDescent="0.2">
      <c r="A183" s="3">
        <v>179</v>
      </c>
      <c r="B183" s="3">
        <v>22</v>
      </c>
    </row>
    <row r="184" spans="1:2" x14ac:dyDescent="0.2">
      <c r="A184" s="3">
        <v>180</v>
      </c>
      <c r="B184" s="3">
        <v>22</v>
      </c>
    </row>
    <row r="185" spans="1:2" x14ac:dyDescent="0.2">
      <c r="A185" s="3">
        <v>181</v>
      </c>
      <c r="B185" s="3">
        <v>22</v>
      </c>
    </row>
    <row r="186" spans="1:2" x14ac:dyDescent="0.2">
      <c r="A186" s="3">
        <v>182</v>
      </c>
      <c r="B186" s="3">
        <v>22</v>
      </c>
    </row>
    <row r="187" spans="1:2" x14ac:dyDescent="0.2">
      <c r="A187" s="3">
        <v>183</v>
      </c>
      <c r="B187" s="3">
        <v>22</v>
      </c>
    </row>
    <row r="188" spans="1:2" x14ac:dyDescent="0.2">
      <c r="A188" s="3">
        <v>184</v>
      </c>
      <c r="B188" s="3">
        <v>22</v>
      </c>
    </row>
    <row r="189" spans="1:2" x14ac:dyDescent="0.2">
      <c r="A189" s="3">
        <v>185</v>
      </c>
      <c r="B189" s="3">
        <v>22</v>
      </c>
    </row>
    <row r="190" spans="1:2" x14ac:dyDescent="0.2">
      <c r="A190" s="3">
        <v>186</v>
      </c>
      <c r="B190" s="3">
        <v>22</v>
      </c>
    </row>
    <row r="191" spans="1:2" x14ac:dyDescent="0.2">
      <c r="A191" s="3">
        <v>187</v>
      </c>
      <c r="B191" s="3">
        <v>22</v>
      </c>
    </row>
    <row r="192" spans="1:2" x14ac:dyDescent="0.2">
      <c r="A192" s="3">
        <v>188</v>
      </c>
      <c r="B192" s="3">
        <v>22</v>
      </c>
    </row>
    <row r="193" spans="1:2" x14ac:dyDescent="0.2">
      <c r="A193" s="3">
        <v>189</v>
      </c>
      <c r="B193" s="3">
        <v>22</v>
      </c>
    </row>
    <row r="194" spans="1:2" x14ac:dyDescent="0.2">
      <c r="A194" s="3">
        <v>190</v>
      </c>
      <c r="B194" s="3">
        <v>22</v>
      </c>
    </row>
    <row r="195" spans="1:2" x14ac:dyDescent="0.2">
      <c r="A195" s="3">
        <v>191</v>
      </c>
      <c r="B195" s="3">
        <v>22</v>
      </c>
    </row>
    <row r="196" spans="1:2" x14ac:dyDescent="0.2">
      <c r="A196" s="3">
        <v>192</v>
      </c>
      <c r="B196" s="3">
        <v>22</v>
      </c>
    </row>
    <row r="197" spans="1:2" x14ac:dyDescent="0.2">
      <c r="A197" s="3">
        <v>193</v>
      </c>
      <c r="B197" s="3">
        <v>22</v>
      </c>
    </row>
    <row r="198" spans="1:2" x14ac:dyDescent="0.2">
      <c r="A198" s="3">
        <v>194</v>
      </c>
      <c r="B198" s="3">
        <v>22</v>
      </c>
    </row>
    <row r="199" spans="1:2" x14ac:dyDescent="0.2">
      <c r="A199" s="3">
        <v>195</v>
      </c>
      <c r="B199" s="3">
        <v>22</v>
      </c>
    </row>
    <row r="200" spans="1:2" x14ac:dyDescent="0.2">
      <c r="A200" s="3">
        <v>196</v>
      </c>
      <c r="B200" s="3">
        <v>22</v>
      </c>
    </row>
    <row r="201" spans="1:2" x14ac:dyDescent="0.2">
      <c r="A201" s="3">
        <v>197</v>
      </c>
      <c r="B201" s="3">
        <v>22</v>
      </c>
    </row>
    <row r="202" spans="1:2" x14ac:dyDescent="0.2">
      <c r="A202" s="3">
        <v>198</v>
      </c>
      <c r="B202" s="3">
        <v>23</v>
      </c>
    </row>
    <row r="203" spans="1:2" x14ac:dyDescent="0.2">
      <c r="A203" s="3">
        <v>199</v>
      </c>
      <c r="B203" s="3">
        <v>23</v>
      </c>
    </row>
    <row r="204" spans="1:2" x14ac:dyDescent="0.2">
      <c r="A204" s="3">
        <v>200</v>
      </c>
      <c r="B204" s="3">
        <v>23</v>
      </c>
    </row>
    <row r="205" spans="1:2" x14ac:dyDescent="0.2">
      <c r="A205" s="3">
        <v>201</v>
      </c>
      <c r="B205" s="3">
        <v>23</v>
      </c>
    </row>
    <row r="206" spans="1:2" x14ac:dyDescent="0.2">
      <c r="A206" s="3">
        <v>202</v>
      </c>
      <c r="B206" s="3">
        <v>23</v>
      </c>
    </row>
    <row r="207" spans="1:2" x14ac:dyDescent="0.2">
      <c r="A207" s="3">
        <v>203</v>
      </c>
      <c r="B207" s="3">
        <v>23</v>
      </c>
    </row>
    <row r="208" spans="1:2" x14ac:dyDescent="0.2">
      <c r="A208" s="3">
        <v>204</v>
      </c>
      <c r="B208" s="3">
        <v>23</v>
      </c>
    </row>
    <row r="209" spans="1:2" x14ac:dyDescent="0.2">
      <c r="A209" s="3">
        <v>205</v>
      </c>
      <c r="B209" s="3">
        <v>23</v>
      </c>
    </row>
    <row r="210" spans="1:2" x14ac:dyDescent="0.2">
      <c r="A210" s="3">
        <v>206</v>
      </c>
      <c r="B210" s="3">
        <v>23</v>
      </c>
    </row>
    <row r="211" spans="1:2" x14ac:dyDescent="0.2">
      <c r="A211" s="3">
        <v>207</v>
      </c>
      <c r="B211" s="3">
        <v>23</v>
      </c>
    </row>
    <row r="212" spans="1:2" x14ac:dyDescent="0.2">
      <c r="A212" s="3">
        <v>208</v>
      </c>
      <c r="B212" s="3">
        <v>23</v>
      </c>
    </row>
    <row r="213" spans="1:2" x14ac:dyDescent="0.2">
      <c r="A213" s="3">
        <v>209</v>
      </c>
      <c r="B213" s="3">
        <v>23</v>
      </c>
    </row>
    <row r="214" spans="1:2" x14ac:dyDescent="0.2">
      <c r="A214" s="3">
        <v>210</v>
      </c>
      <c r="B214" s="3">
        <v>23</v>
      </c>
    </row>
    <row r="215" spans="1:2" x14ac:dyDescent="0.2">
      <c r="A215" s="3">
        <v>211</v>
      </c>
      <c r="B215" s="3">
        <v>23</v>
      </c>
    </row>
    <row r="216" spans="1:2" x14ac:dyDescent="0.2">
      <c r="A216" s="3">
        <v>212</v>
      </c>
      <c r="B216" s="3">
        <v>23</v>
      </c>
    </row>
    <row r="217" spans="1:2" x14ac:dyDescent="0.2">
      <c r="A217" s="3">
        <v>213</v>
      </c>
      <c r="B217" s="3">
        <v>23</v>
      </c>
    </row>
    <row r="218" spans="1:2" x14ac:dyDescent="0.2">
      <c r="A218" s="3">
        <v>214</v>
      </c>
      <c r="B218" s="3">
        <v>23</v>
      </c>
    </row>
    <row r="219" spans="1:2" x14ac:dyDescent="0.2">
      <c r="A219" s="3">
        <v>215</v>
      </c>
      <c r="B219" s="3">
        <v>23</v>
      </c>
    </row>
    <row r="220" spans="1:2" x14ac:dyDescent="0.2">
      <c r="A220" s="3">
        <v>216</v>
      </c>
      <c r="B220" s="3">
        <v>23</v>
      </c>
    </row>
    <row r="221" spans="1:2" x14ac:dyDescent="0.2">
      <c r="A221" s="3">
        <v>217</v>
      </c>
      <c r="B221" s="3">
        <v>23</v>
      </c>
    </row>
    <row r="222" spans="1:2" x14ac:dyDescent="0.2">
      <c r="A222" s="3">
        <v>218</v>
      </c>
      <c r="B222" s="3">
        <v>23</v>
      </c>
    </row>
    <row r="223" spans="1:2" x14ac:dyDescent="0.2">
      <c r="A223" s="3">
        <v>219</v>
      </c>
      <c r="B223" s="3">
        <v>23</v>
      </c>
    </row>
    <row r="224" spans="1:2" x14ac:dyDescent="0.2">
      <c r="A224" s="3">
        <v>220</v>
      </c>
      <c r="B224" s="3">
        <v>23</v>
      </c>
    </row>
    <row r="225" spans="1:2" x14ac:dyDescent="0.2">
      <c r="A225" s="3">
        <v>221</v>
      </c>
      <c r="B225" s="3">
        <v>23</v>
      </c>
    </row>
    <row r="226" spans="1:2" x14ac:dyDescent="0.2">
      <c r="A226" s="3">
        <v>222</v>
      </c>
      <c r="B226" s="3">
        <v>23</v>
      </c>
    </row>
    <row r="227" spans="1:2" x14ac:dyDescent="0.2">
      <c r="A227" s="3">
        <v>223</v>
      </c>
      <c r="B227" s="3">
        <v>23</v>
      </c>
    </row>
    <row r="228" spans="1:2" x14ac:dyDescent="0.2">
      <c r="A228" s="3">
        <v>224</v>
      </c>
      <c r="B228" s="3">
        <v>23</v>
      </c>
    </row>
    <row r="229" spans="1:2" x14ac:dyDescent="0.2">
      <c r="A229" s="3">
        <v>225</v>
      </c>
      <c r="B229" s="3">
        <v>23</v>
      </c>
    </row>
    <row r="230" spans="1:2" x14ac:dyDescent="0.2">
      <c r="A230" s="3">
        <v>226</v>
      </c>
      <c r="B230" s="3">
        <v>23</v>
      </c>
    </row>
    <row r="231" spans="1:2" x14ac:dyDescent="0.2">
      <c r="A231" s="3">
        <v>227</v>
      </c>
      <c r="B231" s="3">
        <v>23</v>
      </c>
    </row>
    <row r="232" spans="1:2" x14ac:dyDescent="0.2">
      <c r="A232" s="3">
        <v>228</v>
      </c>
      <c r="B232" s="3">
        <v>23</v>
      </c>
    </row>
    <row r="233" spans="1:2" x14ac:dyDescent="0.2">
      <c r="A233" s="3">
        <v>229</v>
      </c>
      <c r="B233" s="3">
        <v>24</v>
      </c>
    </row>
    <row r="234" spans="1:2" x14ac:dyDescent="0.2">
      <c r="A234" s="3">
        <v>230</v>
      </c>
      <c r="B234" s="3">
        <v>24</v>
      </c>
    </row>
    <row r="235" spans="1:2" x14ac:dyDescent="0.2">
      <c r="A235" s="3">
        <v>231</v>
      </c>
      <c r="B235" s="3">
        <v>24</v>
      </c>
    </row>
    <row r="236" spans="1:2" x14ac:dyDescent="0.2">
      <c r="A236" s="3">
        <v>232</v>
      </c>
      <c r="B236" s="3">
        <v>24</v>
      </c>
    </row>
    <row r="237" spans="1:2" x14ac:dyDescent="0.2">
      <c r="A237" s="3">
        <v>233</v>
      </c>
      <c r="B237" s="3">
        <v>24</v>
      </c>
    </row>
    <row r="238" spans="1:2" x14ac:dyDescent="0.2">
      <c r="A238" s="3">
        <v>234</v>
      </c>
      <c r="B238" s="3">
        <v>24</v>
      </c>
    </row>
    <row r="239" spans="1:2" x14ac:dyDescent="0.2">
      <c r="A239" s="3">
        <v>235</v>
      </c>
      <c r="B239" s="3">
        <v>24</v>
      </c>
    </row>
    <row r="240" spans="1:2" x14ac:dyDescent="0.2">
      <c r="A240" s="3">
        <v>236</v>
      </c>
      <c r="B240" s="3">
        <v>24</v>
      </c>
    </row>
    <row r="241" spans="1:2" x14ac:dyDescent="0.2">
      <c r="A241" s="3">
        <v>237</v>
      </c>
      <c r="B241" s="3">
        <v>24</v>
      </c>
    </row>
    <row r="242" spans="1:2" x14ac:dyDescent="0.2">
      <c r="A242" s="3">
        <v>238</v>
      </c>
      <c r="B242" s="3">
        <v>24</v>
      </c>
    </row>
    <row r="243" spans="1:2" x14ac:dyDescent="0.2">
      <c r="A243" s="3">
        <v>239</v>
      </c>
      <c r="B243" s="3">
        <v>24</v>
      </c>
    </row>
    <row r="244" spans="1:2" x14ac:dyDescent="0.2">
      <c r="A244" s="3">
        <v>240</v>
      </c>
      <c r="B244" s="3">
        <v>24</v>
      </c>
    </row>
    <row r="245" spans="1:2" x14ac:dyDescent="0.2">
      <c r="A245" s="3">
        <v>241</v>
      </c>
      <c r="B245" s="3">
        <v>24</v>
      </c>
    </row>
    <row r="246" spans="1:2" x14ac:dyDescent="0.2">
      <c r="A246" s="3">
        <v>242</v>
      </c>
      <c r="B246" s="3">
        <v>24</v>
      </c>
    </row>
    <row r="247" spans="1:2" x14ac:dyDescent="0.2">
      <c r="A247" s="3">
        <v>243</v>
      </c>
      <c r="B247" s="3">
        <v>24</v>
      </c>
    </row>
    <row r="248" spans="1:2" x14ac:dyDescent="0.2">
      <c r="A248" s="3">
        <v>244</v>
      </c>
      <c r="B248" s="3">
        <v>24</v>
      </c>
    </row>
    <row r="249" spans="1:2" x14ac:dyDescent="0.2">
      <c r="A249" s="3">
        <v>245</v>
      </c>
      <c r="B249" s="3">
        <v>24</v>
      </c>
    </row>
    <row r="250" spans="1:2" x14ac:dyDescent="0.2">
      <c r="A250" s="3">
        <v>246</v>
      </c>
      <c r="B250" s="3">
        <v>24</v>
      </c>
    </row>
    <row r="251" spans="1:2" x14ac:dyDescent="0.2">
      <c r="A251" s="3">
        <v>247</v>
      </c>
      <c r="B251" s="3">
        <v>24</v>
      </c>
    </row>
    <row r="252" spans="1:2" x14ac:dyDescent="0.2">
      <c r="A252" s="3">
        <v>248</v>
      </c>
      <c r="B252" s="3">
        <v>24</v>
      </c>
    </row>
    <row r="253" spans="1:2" x14ac:dyDescent="0.2">
      <c r="A253" s="3">
        <v>249</v>
      </c>
      <c r="B253" s="3">
        <v>24</v>
      </c>
    </row>
    <row r="254" spans="1:2" x14ac:dyDescent="0.2">
      <c r="A254" s="3">
        <v>250</v>
      </c>
      <c r="B254" s="3">
        <v>24</v>
      </c>
    </row>
    <row r="255" spans="1:2" x14ac:dyDescent="0.2">
      <c r="A255" s="3">
        <v>251</v>
      </c>
      <c r="B255" s="3">
        <v>24</v>
      </c>
    </row>
    <row r="256" spans="1:2" x14ac:dyDescent="0.2">
      <c r="A256" s="3">
        <v>252</v>
      </c>
      <c r="B256" s="3">
        <v>24</v>
      </c>
    </row>
    <row r="257" spans="1:2" x14ac:dyDescent="0.2">
      <c r="A257" s="3">
        <v>253</v>
      </c>
      <c r="B257" s="3">
        <v>24</v>
      </c>
    </row>
    <row r="258" spans="1:2" x14ac:dyDescent="0.2">
      <c r="A258" s="3">
        <v>254</v>
      </c>
      <c r="B258" s="3">
        <v>24</v>
      </c>
    </row>
    <row r="259" spans="1:2" x14ac:dyDescent="0.2">
      <c r="A259" s="3">
        <v>255</v>
      </c>
      <c r="B259" s="3">
        <v>24</v>
      </c>
    </row>
    <row r="260" spans="1:2" x14ac:dyDescent="0.2">
      <c r="A260" s="3">
        <v>256</v>
      </c>
      <c r="B260" s="3">
        <v>24</v>
      </c>
    </row>
    <row r="261" spans="1:2" x14ac:dyDescent="0.2">
      <c r="A261" s="3">
        <v>257</v>
      </c>
      <c r="B261" s="3">
        <v>24</v>
      </c>
    </row>
    <row r="262" spans="1:2" x14ac:dyDescent="0.2">
      <c r="A262" s="3">
        <v>258</v>
      </c>
      <c r="B262" s="3">
        <v>24</v>
      </c>
    </row>
    <row r="263" spans="1:2" x14ac:dyDescent="0.2">
      <c r="A263" s="3">
        <v>259</v>
      </c>
      <c r="B263" s="3">
        <v>25</v>
      </c>
    </row>
    <row r="264" spans="1:2" x14ac:dyDescent="0.2">
      <c r="A264" s="3">
        <v>260</v>
      </c>
      <c r="B264" s="3">
        <v>25</v>
      </c>
    </row>
    <row r="265" spans="1:2" x14ac:dyDescent="0.2">
      <c r="A265" s="3">
        <v>261</v>
      </c>
      <c r="B265" s="3">
        <v>25</v>
      </c>
    </row>
    <row r="266" spans="1:2" x14ac:dyDescent="0.2">
      <c r="A266" s="3">
        <v>262</v>
      </c>
      <c r="B266" s="3">
        <v>25</v>
      </c>
    </row>
    <row r="267" spans="1:2" x14ac:dyDescent="0.2">
      <c r="A267" s="3">
        <v>263</v>
      </c>
      <c r="B267" s="3">
        <v>25</v>
      </c>
    </row>
    <row r="268" spans="1:2" x14ac:dyDescent="0.2">
      <c r="A268" s="3">
        <v>264</v>
      </c>
      <c r="B268" s="3">
        <v>25</v>
      </c>
    </row>
    <row r="269" spans="1:2" x14ac:dyDescent="0.2">
      <c r="A269" s="3">
        <v>265</v>
      </c>
      <c r="B269" s="3">
        <v>25</v>
      </c>
    </row>
    <row r="270" spans="1:2" x14ac:dyDescent="0.2">
      <c r="A270" s="3">
        <v>266</v>
      </c>
      <c r="B270" s="3">
        <v>25</v>
      </c>
    </row>
    <row r="271" spans="1:2" x14ac:dyDescent="0.2">
      <c r="A271" s="3">
        <v>267</v>
      </c>
      <c r="B271" s="3">
        <v>25</v>
      </c>
    </row>
    <row r="272" spans="1:2" x14ac:dyDescent="0.2">
      <c r="A272" s="3">
        <v>268</v>
      </c>
      <c r="B272" s="3">
        <v>25</v>
      </c>
    </row>
    <row r="273" spans="1:2" x14ac:dyDescent="0.2">
      <c r="A273" s="3">
        <v>269</v>
      </c>
      <c r="B273" s="3">
        <v>25</v>
      </c>
    </row>
    <row r="274" spans="1:2" x14ac:dyDescent="0.2">
      <c r="A274" s="3">
        <v>270</v>
      </c>
      <c r="B274" s="3">
        <v>25</v>
      </c>
    </row>
    <row r="275" spans="1:2" x14ac:dyDescent="0.2">
      <c r="A275" s="3">
        <v>271</v>
      </c>
      <c r="B275" s="3">
        <v>25</v>
      </c>
    </row>
    <row r="276" spans="1:2" x14ac:dyDescent="0.2">
      <c r="A276" s="3">
        <v>272</v>
      </c>
      <c r="B276" s="3">
        <v>25</v>
      </c>
    </row>
    <row r="277" spans="1:2" x14ac:dyDescent="0.2">
      <c r="A277" s="3">
        <v>273</v>
      </c>
      <c r="B277" s="3">
        <v>25</v>
      </c>
    </row>
    <row r="278" spans="1:2" x14ac:dyDescent="0.2">
      <c r="A278" s="3">
        <v>274</v>
      </c>
      <c r="B278" s="3">
        <v>25</v>
      </c>
    </row>
    <row r="279" spans="1:2" x14ac:dyDescent="0.2">
      <c r="A279" s="3">
        <v>275</v>
      </c>
      <c r="B279" s="3">
        <v>25</v>
      </c>
    </row>
    <row r="280" spans="1:2" x14ac:dyDescent="0.2">
      <c r="A280" s="3">
        <v>276</v>
      </c>
      <c r="B280" s="3">
        <v>25</v>
      </c>
    </row>
    <row r="281" spans="1:2" x14ac:dyDescent="0.2">
      <c r="A281" s="3">
        <v>277</v>
      </c>
      <c r="B281" s="3">
        <v>25</v>
      </c>
    </row>
    <row r="282" spans="1:2" x14ac:dyDescent="0.2">
      <c r="A282" s="3">
        <v>278</v>
      </c>
      <c r="B282" s="3">
        <v>25</v>
      </c>
    </row>
    <row r="283" spans="1:2" x14ac:dyDescent="0.2">
      <c r="A283" s="3">
        <v>279</v>
      </c>
      <c r="B283" s="3">
        <v>25</v>
      </c>
    </row>
    <row r="284" spans="1:2" x14ac:dyDescent="0.2">
      <c r="A284" s="3">
        <v>280</v>
      </c>
      <c r="B284" s="3">
        <v>25</v>
      </c>
    </row>
    <row r="285" spans="1:2" x14ac:dyDescent="0.2">
      <c r="A285" s="3">
        <v>281</v>
      </c>
      <c r="B285" s="3">
        <v>25</v>
      </c>
    </row>
    <row r="286" spans="1:2" x14ac:dyDescent="0.2">
      <c r="A286" s="3">
        <v>282</v>
      </c>
      <c r="B286" s="3">
        <v>25</v>
      </c>
    </row>
    <row r="287" spans="1:2" x14ac:dyDescent="0.2">
      <c r="A287" s="3">
        <v>283</v>
      </c>
      <c r="B287" s="3">
        <v>25</v>
      </c>
    </row>
    <row r="288" spans="1:2" x14ac:dyDescent="0.2">
      <c r="A288" s="3">
        <v>284</v>
      </c>
      <c r="B288" s="3">
        <v>25</v>
      </c>
    </row>
    <row r="289" spans="1:2" x14ac:dyDescent="0.2">
      <c r="A289" s="3">
        <v>285</v>
      </c>
      <c r="B289" s="3">
        <v>25</v>
      </c>
    </row>
    <row r="290" spans="1:2" x14ac:dyDescent="0.2">
      <c r="A290" s="3">
        <v>286</v>
      </c>
      <c r="B290" s="3">
        <v>25</v>
      </c>
    </row>
    <row r="291" spans="1:2" x14ac:dyDescent="0.2">
      <c r="A291" s="3">
        <v>287</v>
      </c>
      <c r="B291" s="3">
        <v>25</v>
      </c>
    </row>
    <row r="292" spans="1:2" x14ac:dyDescent="0.2">
      <c r="A292" s="3">
        <v>288</v>
      </c>
      <c r="B292" s="3">
        <v>25</v>
      </c>
    </row>
    <row r="293" spans="1:2" x14ac:dyDescent="0.2">
      <c r="A293" s="3">
        <v>289</v>
      </c>
      <c r="B293" s="3">
        <v>26</v>
      </c>
    </row>
    <row r="294" spans="1:2" x14ac:dyDescent="0.2">
      <c r="A294" s="3">
        <v>290</v>
      </c>
      <c r="B294" s="3">
        <v>26</v>
      </c>
    </row>
    <row r="295" spans="1:2" x14ac:dyDescent="0.2">
      <c r="A295" s="3">
        <v>291</v>
      </c>
      <c r="B295" s="3">
        <v>26</v>
      </c>
    </row>
    <row r="296" spans="1:2" x14ac:dyDescent="0.2">
      <c r="A296" s="3">
        <v>292</v>
      </c>
      <c r="B296" s="3">
        <v>26</v>
      </c>
    </row>
    <row r="297" spans="1:2" x14ac:dyDescent="0.2">
      <c r="A297" s="3">
        <v>293</v>
      </c>
      <c r="B297" s="3">
        <v>26</v>
      </c>
    </row>
    <row r="298" spans="1:2" x14ac:dyDescent="0.2">
      <c r="A298" s="3">
        <v>294</v>
      </c>
      <c r="B298" s="3">
        <v>26</v>
      </c>
    </row>
    <row r="299" spans="1:2" x14ac:dyDescent="0.2">
      <c r="A299" s="3">
        <v>295</v>
      </c>
      <c r="B299" s="3">
        <v>26</v>
      </c>
    </row>
    <row r="300" spans="1:2" x14ac:dyDescent="0.2">
      <c r="A300" s="3">
        <v>296</v>
      </c>
      <c r="B300" s="3">
        <v>26</v>
      </c>
    </row>
    <row r="301" spans="1:2" x14ac:dyDescent="0.2">
      <c r="A301" s="3">
        <v>297</v>
      </c>
      <c r="B301" s="3">
        <v>26</v>
      </c>
    </row>
    <row r="302" spans="1:2" x14ac:dyDescent="0.2">
      <c r="A302" s="3">
        <v>298</v>
      </c>
      <c r="B302" s="3">
        <v>26</v>
      </c>
    </row>
    <row r="303" spans="1:2" x14ac:dyDescent="0.2">
      <c r="A303" s="3">
        <v>299</v>
      </c>
      <c r="B303" s="3">
        <v>26</v>
      </c>
    </row>
    <row r="304" spans="1:2" x14ac:dyDescent="0.2">
      <c r="A304" s="3">
        <v>300</v>
      </c>
      <c r="B304" s="3">
        <v>26</v>
      </c>
    </row>
    <row r="305" spans="1:2" x14ac:dyDescent="0.2">
      <c r="A305" s="3">
        <v>301</v>
      </c>
      <c r="B305" s="3">
        <v>26</v>
      </c>
    </row>
    <row r="306" spans="1:2" x14ac:dyDescent="0.2">
      <c r="A306" s="3">
        <v>302</v>
      </c>
      <c r="B306" s="3">
        <v>26</v>
      </c>
    </row>
    <row r="307" spans="1:2" x14ac:dyDescent="0.2">
      <c r="A307" s="3">
        <v>303</v>
      </c>
      <c r="B307" s="3">
        <v>26</v>
      </c>
    </row>
    <row r="308" spans="1:2" x14ac:dyDescent="0.2">
      <c r="A308" s="3">
        <v>304</v>
      </c>
      <c r="B308" s="3">
        <v>26</v>
      </c>
    </row>
    <row r="309" spans="1:2" x14ac:dyDescent="0.2">
      <c r="A309" s="3">
        <v>305</v>
      </c>
      <c r="B309" s="3">
        <v>26</v>
      </c>
    </row>
    <row r="310" spans="1:2" x14ac:dyDescent="0.2">
      <c r="A310" s="3">
        <v>306</v>
      </c>
      <c r="B310" s="3">
        <v>26</v>
      </c>
    </row>
    <row r="311" spans="1:2" x14ac:dyDescent="0.2">
      <c r="A311" s="3">
        <v>307</v>
      </c>
      <c r="B311" s="3">
        <v>26</v>
      </c>
    </row>
    <row r="312" spans="1:2" x14ac:dyDescent="0.2">
      <c r="A312" s="3">
        <v>308</v>
      </c>
      <c r="B312" s="3">
        <v>26</v>
      </c>
    </row>
    <row r="313" spans="1:2" x14ac:dyDescent="0.2">
      <c r="A313" s="3">
        <v>309</v>
      </c>
      <c r="B313" s="3">
        <v>26</v>
      </c>
    </row>
    <row r="314" spans="1:2" x14ac:dyDescent="0.2">
      <c r="A314" s="3">
        <v>310</v>
      </c>
      <c r="B314" s="3">
        <v>26</v>
      </c>
    </row>
    <row r="315" spans="1:2" x14ac:dyDescent="0.2">
      <c r="A315" s="3">
        <v>311</v>
      </c>
      <c r="B315" s="3">
        <v>26</v>
      </c>
    </row>
    <row r="316" spans="1:2" x14ac:dyDescent="0.2">
      <c r="A316" s="3">
        <v>312</v>
      </c>
      <c r="B316" s="3">
        <v>26</v>
      </c>
    </row>
    <row r="317" spans="1:2" x14ac:dyDescent="0.2">
      <c r="A317" s="3">
        <v>313</v>
      </c>
      <c r="B317" s="3">
        <v>26</v>
      </c>
    </row>
    <row r="318" spans="1:2" x14ac:dyDescent="0.2">
      <c r="A318" s="3">
        <v>314</v>
      </c>
      <c r="B318" s="3">
        <v>26</v>
      </c>
    </row>
    <row r="319" spans="1:2" x14ac:dyDescent="0.2">
      <c r="A319" s="3">
        <v>315</v>
      </c>
      <c r="B319" s="3">
        <v>26</v>
      </c>
    </row>
    <row r="320" spans="1:2" x14ac:dyDescent="0.2">
      <c r="A320" s="3">
        <v>316</v>
      </c>
      <c r="B320" s="3">
        <v>26</v>
      </c>
    </row>
    <row r="321" spans="1:2" x14ac:dyDescent="0.2">
      <c r="A321" s="3">
        <v>317</v>
      </c>
      <c r="B321" s="3">
        <v>26</v>
      </c>
    </row>
    <row r="322" spans="1:2" x14ac:dyDescent="0.2">
      <c r="A322" s="3">
        <v>318</v>
      </c>
      <c r="B322" s="3">
        <v>26</v>
      </c>
    </row>
    <row r="323" spans="1:2" x14ac:dyDescent="0.2">
      <c r="A323" s="3">
        <v>319</v>
      </c>
      <c r="B323" s="3">
        <v>27</v>
      </c>
    </row>
    <row r="324" spans="1:2" x14ac:dyDescent="0.2">
      <c r="A324" s="3">
        <v>320</v>
      </c>
      <c r="B324" s="3">
        <v>27</v>
      </c>
    </row>
    <row r="325" spans="1:2" x14ac:dyDescent="0.2">
      <c r="A325" s="3">
        <v>321</v>
      </c>
      <c r="B325" s="3">
        <v>27</v>
      </c>
    </row>
    <row r="326" spans="1:2" x14ac:dyDescent="0.2">
      <c r="A326" s="3">
        <v>322</v>
      </c>
      <c r="B326" s="3">
        <v>27</v>
      </c>
    </row>
    <row r="327" spans="1:2" x14ac:dyDescent="0.2">
      <c r="A327" s="3">
        <v>323</v>
      </c>
      <c r="B327" s="3">
        <v>27</v>
      </c>
    </row>
    <row r="328" spans="1:2" x14ac:dyDescent="0.2">
      <c r="A328" s="3">
        <v>324</v>
      </c>
      <c r="B328" s="3">
        <v>27</v>
      </c>
    </row>
    <row r="329" spans="1:2" x14ac:dyDescent="0.2">
      <c r="A329" s="3">
        <v>325</v>
      </c>
      <c r="B329" s="3">
        <v>27</v>
      </c>
    </row>
    <row r="330" spans="1:2" x14ac:dyDescent="0.2">
      <c r="A330" s="3">
        <v>326</v>
      </c>
      <c r="B330" s="3">
        <v>27</v>
      </c>
    </row>
    <row r="331" spans="1:2" x14ac:dyDescent="0.2">
      <c r="A331" s="3">
        <v>327</v>
      </c>
      <c r="B331" s="3">
        <v>27</v>
      </c>
    </row>
    <row r="332" spans="1:2" x14ac:dyDescent="0.2">
      <c r="A332" s="3">
        <v>328</v>
      </c>
      <c r="B332" s="3">
        <v>27</v>
      </c>
    </row>
    <row r="333" spans="1:2" x14ac:dyDescent="0.2">
      <c r="A333" s="3">
        <v>329</v>
      </c>
      <c r="B333" s="3">
        <v>27</v>
      </c>
    </row>
    <row r="334" spans="1:2" x14ac:dyDescent="0.2">
      <c r="A334" s="3">
        <v>330</v>
      </c>
      <c r="B334" s="3">
        <v>27</v>
      </c>
    </row>
    <row r="335" spans="1:2" x14ac:dyDescent="0.2">
      <c r="A335" s="3">
        <v>331</v>
      </c>
      <c r="B335" s="3">
        <v>27</v>
      </c>
    </row>
    <row r="336" spans="1:2" x14ac:dyDescent="0.2">
      <c r="A336" s="3">
        <v>332</v>
      </c>
      <c r="B336" s="3">
        <v>27</v>
      </c>
    </row>
    <row r="337" spans="1:2" x14ac:dyDescent="0.2">
      <c r="A337" s="3">
        <v>333</v>
      </c>
      <c r="B337" s="3">
        <v>27</v>
      </c>
    </row>
    <row r="338" spans="1:2" x14ac:dyDescent="0.2">
      <c r="A338" s="3">
        <v>334</v>
      </c>
      <c r="B338" s="3">
        <v>27</v>
      </c>
    </row>
    <row r="339" spans="1:2" x14ac:dyDescent="0.2">
      <c r="A339" s="3">
        <v>335</v>
      </c>
      <c r="B339" s="3">
        <v>27</v>
      </c>
    </row>
    <row r="340" spans="1:2" x14ac:dyDescent="0.2">
      <c r="A340" s="3">
        <v>336</v>
      </c>
      <c r="B340" s="3">
        <v>27</v>
      </c>
    </row>
    <row r="341" spans="1:2" x14ac:dyDescent="0.2">
      <c r="A341" s="3">
        <v>337</v>
      </c>
      <c r="B341" s="3">
        <v>27</v>
      </c>
    </row>
    <row r="342" spans="1:2" x14ac:dyDescent="0.2">
      <c r="A342" s="3">
        <v>338</v>
      </c>
      <c r="B342" s="3">
        <v>27</v>
      </c>
    </row>
    <row r="343" spans="1:2" x14ac:dyDescent="0.2">
      <c r="A343" s="3">
        <v>339</v>
      </c>
      <c r="B343" s="3">
        <v>27</v>
      </c>
    </row>
    <row r="344" spans="1:2" x14ac:dyDescent="0.2">
      <c r="A344" s="3">
        <v>340</v>
      </c>
      <c r="B344" s="3">
        <v>27</v>
      </c>
    </row>
    <row r="345" spans="1:2" x14ac:dyDescent="0.2">
      <c r="A345" s="3">
        <v>341</v>
      </c>
      <c r="B345" s="3">
        <v>27</v>
      </c>
    </row>
    <row r="346" spans="1:2" x14ac:dyDescent="0.2">
      <c r="A346" s="3">
        <v>342</v>
      </c>
      <c r="B346" s="3">
        <v>27</v>
      </c>
    </row>
    <row r="347" spans="1:2" x14ac:dyDescent="0.2">
      <c r="A347" s="3">
        <v>343</v>
      </c>
      <c r="B347" s="3">
        <v>27</v>
      </c>
    </row>
    <row r="348" spans="1:2" x14ac:dyDescent="0.2">
      <c r="A348" s="3">
        <v>344</v>
      </c>
      <c r="B348" s="3">
        <v>27</v>
      </c>
    </row>
    <row r="349" spans="1:2" x14ac:dyDescent="0.2">
      <c r="A349" s="3">
        <v>345</v>
      </c>
      <c r="B349" s="3">
        <v>27</v>
      </c>
    </row>
    <row r="350" spans="1:2" x14ac:dyDescent="0.2">
      <c r="A350" s="3">
        <v>346</v>
      </c>
      <c r="B350" s="3">
        <v>27</v>
      </c>
    </row>
    <row r="351" spans="1:2" x14ac:dyDescent="0.2">
      <c r="A351" s="3">
        <v>347</v>
      </c>
      <c r="B351" s="3">
        <v>27</v>
      </c>
    </row>
    <row r="352" spans="1:2" x14ac:dyDescent="0.2">
      <c r="A352" s="3">
        <v>348</v>
      </c>
      <c r="B352" s="3">
        <v>27</v>
      </c>
    </row>
    <row r="353" spans="1:2" x14ac:dyDescent="0.2">
      <c r="A353" s="3">
        <v>349</v>
      </c>
      <c r="B353" s="3">
        <v>27</v>
      </c>
    </row>
    <row r="354" spans="1:2" x14ac:dyDescent="0.2">
      <c r="A354" s="3">
        <v>350</v>
      </c>
      <c r="B354" s="3">
        <v>28</v>
      </c>
    </row>
    <row r="355" spans="1:2" x14ac:dyDescent="0.2">
      <c r="A355" s="3">
        <v>351</v>
      </c>
      <c r="B355" s="3">
        <v>28</v>
      </c>
    </row>
    <row r="356" spans="1:2" x14ac:dyDescent="0.2">
      <c r="A356" s="3">
        <v>352</v>
      </c>
      <c r="B356" s="3">
        <v>28</v>
      </c>
    </row>
    <row r="357" spans="1:2" x14ac:dyDescent="0.2">
      <c r="A357" s="3">
        <v>353</v>
      </c>
      <c r="B357" s="3">
        <v>28</v>
      </c>
    </row>
    <row r="358" spans="1:2" x14ac:dyDescent="0.2">
      <c r="A358" s="3">
        <v>354</v>
      </c>
      <c r="B358" s="3">
        <v>28</v>
      </c>
    </row>
    <row r="359" spans="1:2" x14ac:dyDescent="0.2">
      <c r="A359" s="3">
        <v>355</v>
      </c>
      <c r="B359" s="3">
        <v>28</v>
      </c>
    </row>
    <row r="360" spans="1:2" x14ac:dyDescent="0.2">
      <c r="A360" s="3">
        <v>356</v>
      </c>
      <c r="B360" s="3">
        <v>28</v>
      </c>
    </row>
    <row r="361" spans="1:2" x14ac:dyDescent="0.2">
      <c r="A361" s="3">
        <v>357</v>
      </c>
      <c r="B361" s="3">
        <v>28</v>
      </c>
    </row>
    <row r="362" spans="1:2" x14ac:dyDescent="0.2">
      <c r="A362" s="3">
        <v>358</v>
      </c>
      <c r="B362" s="3">
        <v>28</v>
      </c>
    </row>
    <row r="363" spans="1:2" x14ac:dyDescent="0.2">
      <c r="A363" s="3">
        <v>359</v>
      </c>
      <c r="B363" s="3">
        <v>28</v>
      </c>
    </row>
    <row r="364" spans="1:2" x14ac:dyDescent="0.2">
      <c r="A364" s="3">
        <v>360</v>
      </c>
      <c r="B364" s="3">
        <v>28</v>
      </c>
    </row>
    <row r="365" spans="1:2" x14ac:dyDescent="0.2">
      <c r="A365" s="3">
        <v>361</v>
      </c>
      <c r="B365" s="3">
        <v>28</v>
      </c>
    </row>
    <row r="366" spans="1:2" x14ac:dyDescent="0.2">
      <c r="A366" s="3">
        <v>362</v>
      </c>
      <c r="B366" s="3">
        <v>28</v>
      </c>
    </row>
    <row r="367" spans="1:2" x14ac:dyDescent="0.2">
      <c r="A367" s="3">
        <v>363</v>
      </c>
      <c r="B367" s="3">
        <v>28</v>
      </c>
    </row>
    <row r="368" spans="1:2" x14ac:dyDescent="0.2">
      <c r="A368" s="3">
        <v>364</v>
      </c>
      <c r="B368" s="3">
        <v>28</v>
      </c>
    </row>
    <row r="369" spans="1:2" x14ac:dyDescent="0.2">
      <c r="A369" s="3">
        <v>365</v>
      </c>
      <c r="B369" s="3">
        <v>28</v>
      </c>
    </row>
    <row r="370" spans="1:2" x14ac:dyDescent="0.2">
      <c r="A370" s="3">
        <v>366</v>
      </c>
      <c r="B370" s="3">
        <v>28</v>
      </c>
    </row>
    <row r="371" spans="1:2" x14ac:dyDescent="0.2">
      <c r="A371" s="3">
        <v>367</v>
      </c>
      <c r="B371" s="3">
        <v>28</v>
      </c>
    </row>
    <row r="372" spans="1:2" x14ac:dyDescent="0.2">
      <c r="A372" s="3">
        <v>368</v>
      </c>
      <c r="B372" s="3">
        <v>28</v>
      </c>
    </row>
    <row r="373" spans="1:2" x14ac:dyDescent="0.2">
      <c r="A373" s="3">
        <v>369</v>
      </c>
      <c r="B373" s="3">
        <v>28</v>
      </c>
    </row>
    <row r="374" spans="1:2" x14ac:dyDescent="0.2">
      <c r="A374" s="3">
        <v>370</v>
      </c>
      <c r="B374" s="3">
        <v>28</v>
      </c>
    </row>
    <row r="375" spans="1:2" x14ac:dyDescent="0.2">
      <c r="A375" s="3">
        <v>371</v>
      </c>
      <c r="B375" s="3">
        <v>28</v>
      </c>
    </row>
    <row r="376" spans="1:2" x14ac:dyDescent="0.2">
      <c r="A376" s="3">
        <v>372</v>
      </c>
      <c r="B376" s="3">
        <v>28</v>
      </c>
    </row>
    <row r="377" spans="1:2" x14ac:dyDescent="0.2">
      <c r="A377" s="3">
        <v>373</v>
      </c>
      <c r="B377" s="3">
        <v>28</v>
      </c>
    </row>
    <row r="378" spans="1:2" x14ac:dyDescent="0.2">
      <c r="A378" s="3">
        <v>374</v>
      </c>
      <c r="B378" s="3">
        <v>28</v>
      </c>
    </row>
    <row r="379" spans="1:2" x14ac:dyDescent="0.2">
      <c r="A379" s="3">
        <v>375</v>
      </c>
      <c r="B379" s="3">
        <v>28</v>
      </c>
    </row>
    <row r="380" spans="1:2" x14ac:dyDescent="0.2">
      <c r="A380" s="3">
        <v>376</v>
      </c>
      <c r="B380" s="3">
        <v>28</v>
      </c>
    </row>
    <row r="381" spans="1:2" x14ac:dyDescent="0.2">
      <c r="A381" s="3">
        <v>377</v>
      </c>
      <c r="B381" s="3">
        <v>28</v>
      </c>
    </row>
    <row r="382" spans="1:2" x14ac:dyDescent="0.2">
      <c r="A382" s="3">
        <v>378</v>
      </c>
      <c r="B382" s="3">
        <v>28</v>
      </c>
    </row>
    <row r="383" spans="1:2" x14ac:dyDescent="0.2">
      <c r="A383" s="3">
        <v>379</v>
      </c>
      <c r="B383" s="3">
        <v>28</v>
      </c>
    </row>
    <row r="384" spans="1:2" x14ac:dyDescent="0.2">
      <c r="A384" s="3">
        <v>380</v>
      </c>
      <c r="B384" s="3">
        <v>29</v>
      </c>
    </row>
    <row r="385" spans="1:2" x14ac:dyDescent="0.2">
      <c r="A385" s="3">
        <v>381</v>
      </c>
      <c r="B385" s="3">
        <v>29</v>
      </c>
    </row>
    <row r="386" spans="1:2" x14ac:dyDescent="0.2">
      <c r="A386" s="3">
        <v>382</v>
      </c>
      <c r="B386" s="3">
        <v>29</v>
      </c>
    </row>
    <row r="387" spans="1:2" x14ac:dyDescent="0.2">
      <c r="A387" s="3">
        <v>383</v>
      </c>
      <c r="B387" s="3">
        <v>29</v>
      </c>
    </row>
    <row r="388" spans="1:2" x14ac:dyDescent="0.2">
      <c r="A388" s="3">
        <v>384</v>
      </c>
      <c r="B388" s="3">
        <v>29</v>
      </c>
    </row>
    <row r="389" spans="1:2" x14ac:dyDescent="0.2">
      <c r="A389" s="3">
        <v>385</v>
      </c>
      <c r="B389" s="3">
        <v>29</v>
      </c>
    </row>
    <row r="390" spans="1:2" x14ac:dyDescent="0.2">
      <c r="A390" s="3">
        <v>386</v>
      </c>
      <c r="B390" s="3">
        <v>29</v>
      </c>
    </row>
    <row r="391" spans="1:2" x14ac:dyDescent="0.2">
      <c r="A391" s="3">
        <v>387</v>
      </c>
      <c r="B391" s="3">
        <v>29</v>
      </c>
    </row>
    <row r="392" spans="1:2" x14ac:dyDescent="0.2">
      <c r="A392" s="3">
        <v>388</v>
      </c>
      <c r="B392" s="3">
        <v>29</v>
      </c>
    </row>
    <row r="393" spans="1:2" x14ac:dyDescent="0.2">
      <c r="A393" s="3">
        <v>389</v>
      </c>
      <c r="B393" s="3">
        <v>29</v>
      </c>
    </row>
    <row r="394" spans="1:2" x14ac:dyDescent="0.2">
      <c r="A394" s="3">
        <v>390</v>
      </c>
      <c r="B394" s="3">
        <v>29</v>
      </c>
    </row>
    <row r="395" spans="1:2" x14ac:dyDescent="0.2">
      <c r="A395" s="3">
        <v>391</v>
      </c>
      <c r="B395" s="3">
        <v>29</v>
      </c>
    </row>
    <row r="396" spans="1:2" x14ac:dyDescent="0.2">
      <c r="A396" s="3">
        <v>392</v>
      </c>
      <c r="B396" s="3">
        <v>29</v>
      </c>
    </row>
    <row r="397" spans="1:2" x14ac:dyDescent="0.2">
      <c r="A397" s="3">
        <v>393</v>
      </c>
      <c r="B397" s="3">
        <v>29</v>
      </c>
    </row>
    <row r="398" spans="1:2" x14ac:dyDescent="0.2">
      <c r="A398" s="3">
        <v>394</v>
      </c>
      <c r="B398" s="3">
        <v>29</v>
      </c>
    </row>
    <row r="399" spans="1:2" x14ac:dyDescent="0.2">
      <c r="A399" s="3">
        <v>395</v>
      </c>
      <c r="B399" s="3">
        <v>29</v>
      </c>
    </row>
    <row r="400" spans="1:2" x14ac:dyDescent="0.2">
      <c r="A400" s="3">
        <v>396</v>
      </c>
      <c r="B400" s="3">
        <v>29</v>
      </c>
    </row>
    <row r="401" spans="1:2" x14ac:dyDescent="0.2">
      <c r="A401" s="3">
        <v>397</v>
      </c>
      <c r="B401" s="3">
        <v>29</v>
      </c>
    </row>
    <row r="402" spans="1:2" x14ac:dyDescent="0.2">
      <c r="A402" s="3">
        <v>398</v>
      </c>
      <c r="B402" s="3">
        <v>29</v>
      </c>
    </row>
    <row r="403" spans="1:2" x14ac:dyDescent="0.2">
      <c r="A403" s="3">
        <v>399</v>
      </c>
      <c r="B403" s="3">
        <v>29</v>
      </c>
    </row>
    <row r="404" spans="1:2" x14ac:dyDescent="0.2">
      <c r="A404" s="3">
        <v>400</v>
      </c>
      <c r="B404" s="3">
        <v>29</v>
      </c>
    </row>
    <row r="405" spans="1:2" x14ac:dyDescent="0.2">
      <c r="A405" s="3">
        <v>401</v>
      </c>
      <c r="B405" s="3">
        <v>29</v>
      </c>
    </row>
    <row r="406" spans="1:2" x14ac:dyDescent="0.2">
      <c r="A406" s="3">
        <v>402</v>
      </c>
      <c r="B406" s="3">
        <v>29</v>
      </c>
    </row>
    <row r="407" spans="1:2" x14ac:dyDescent="0.2">
      <c r="A407" s="3">
        <v>403</v>
      </c>
      <c r="B407" s="3">
        <v>29</v>
      </c>
    </row>
    <row r="408" spans="1:2" x14ac:dyDescent="0.2">
      <c r="A408" s="3">
        <v>404</v>
      </c>
      <c r="B408" s="3">
        <v>29</v>
      </c>
    </row>
    <row r="409" spans="1:2" x14ac:dyDescent="0.2">
      <c r="A409" s="3">
        <v>405</v>
      </c>
      <c r="B409" s="3">
        <v>29</v>
      </c>
    </row>
    <row r="410" spans="1:2" x14ac:dyDescent="0.2">
      <c r="A410" s="3">
        <v>406</v>
      </c>
      <c r="B410" s="3">
        <v>29</v>
      </c>
    </row>
    <row r="411" spans="1:2" x14ac:dyDescent="0.2">
      <c r="A411" s="3">
        <v>407</v>
      </c>
      <c r="B411" s="3">
        <v>29</v>
      </c>
    </row>
    <row r="412" spans="1:2" x14ac:dyDescent="0.2">
      <c r="A412" s="3">
        <v>408</v>
      </c>
      <c r="B412" s="3">
        <v>29</v>
      </c>
    </row>
    <row r="413" spans="1:2" x14ac:dyDescent="0.2">
      <c r="A413" s="3">
        <v>409</v>
      </c>
      <c r="B413" s="3">
        <v>29</v>
      </c>
    </row>
    <row r="414" spans="1:2" x14ac:dyDescent="0.2">
      <c r="A414" s="3">
        <v>410</v>
      </c>
      <c r="B414" s="3">
        <v>30</v>
      </c>
    </row>
    <row r="415" spans="1:2" x14ac:dyDescent="0.2">
      <c r="A415" s="3">
        <v>411</v>
      </c>
      <c r="B415" s="3">
        <v>30</v>
      </c>
    </row>
    <row r="416" spans="1:2" x14ac:dyDescent="0.2">
      <c r="A416" s="3">
        <v>412</v>
      </c>
      <c r="B416" s="3">
        <v>30</v>
      </c>
    </row>
    <row r="417" spans="1:2" x14ac:dyDescent="0.2">
      <c r="A417" s="3">
        <v>413</v>
      </c>
      <c r="B417" s="3">
        <v>30</v>
      </c>
    </row>
    <row r="418" spans="1:2" x14ac:dyDescent="0.2">
      <c r="A418" s="3">
        <v>414</v>
      </c>
      <c r="B418" s="3">
        <v>30</v>
      </c>
    </row>
    <row r="419" spans="1:2" x14ac:dyDescent="0.2">
      <c r="A419" s="3">
        <v>415</v>
      </c>
      <c r="B419" s="3">
        <v>30</v>
      </c>
    </row>
    <row r="420" spans="1:2" x14ac:dyDescent="0.2">
      <c r="A420" s="3">
        <v>416</v>
      </c>
      <c r="B420" s="3">
        <v>30</v>
      </c>
    </row>
    <row r="421" spans="1:2" x14ac:dyDescent="0.2">
      <c r="A421" s="3">
        <v>417</v>
      </c>
      <c r="B421" s="3">
        <v>30</v>
      </c>
    </row>
    <row r="422" spans="1:2" x14ac:dyDescent="0.2">
      <c r="A422" s="3">
        <v>418</v>
      </c>
      <c r="B422" s="3">
        <v>30</v>
      </c>
    </row>
    <row r="423" spans="1:2" x14ac:dyDescent="0.2">
      <c r="A423" s="3">
        <v>419</v>
      </c>
      <c r="B423" s="3">
        <v>30</v>
      </c>
    </row>
    <row r="424" spans="1:2" x14ac:dyDescent="0.2">
      <c r="A424" s="3">
        <v>420</v>
      </c>
      <c r="B424" s="3">
        <v>30</v>
      </c>
    </row>
    <row r="425" spans="1:2" x14ac:dyDescent="0.2">
      <c r="A425" s="3">
        <v>421</v>
      </c>
      <c r="B425" s="3">
        <v>30</v>
      </c>
    </row>
    <row r="426" spans="1:2" x14ac:dyDescent="0.2">
      <c r="A426" s="3">
        <v>422</v>
      </c>
      <c r="B426" s="3">
        <v>30</v>
      </c>
    </row>
    <row r="427" spans="1:2" x14ac:dyDescent="0.2">
      <c r="A427" s="3">
        <v>423</v>
      </c>
      <c r="B427" s="3">
        <v>30</v>
      </c>
    </row>
    <row r="428" spans="1:2" x14ac:dyDescent="0.2">
      <c r="A428" s="3">
        <v>424</v>
      </c>
      <c r="B428" s="3">
        <v>30</v>
      </c>
    </row>
    <row r="429" spans="1:2" x14ac:dyDescent="0.2">
      <c r="A429" s="3">
        <v>425</v>
      </c>
      <c r="B429" s="3">
        <v>30</v>
      </c>
    </row>
    <row r="430" spans="1:2" x14ac:dyDescent="0.2">
      <c r="A430" s="3">
        <v>426</v>
      </c>
      <c r="B430" s="3">
        <v>30</v>
      </c>
    </row>
    <row r="431" spans="1:2" x14ac:dyDescent="0.2">
      <c r="A431" s="3">
        <v>427</v>
      </c>
      <c r="B431" s="3">
        <v>30</v>
      </c>
    </row>
    <row r="432" spans="1:2" x14ac:dyDescent="0.2">
      <c r="A432" s="3">
        <v>428</v>
      </c>
      <c r="B432" s="3">
        <v>30</v>
      </c>
    </row>
    <row r="433" spans="1:2" x14ac:dyDescent="0.2">
      <c r="A433" s="3">
        <v>429</v>
      </c>
      <c r="B433" s="3">
        <v>30</v>
      </c>
    </row>
    <row r="434" spans="1:2" x14ac:dyDescent="0.2">
      <c r="A434" s="3">
        <v>430</v>
      </c>
      <c r="B434" s="3">
        <v>30</v>
      </c>
    </row>
    <row r="435" spans="1:2" x14ac:dyDescent="0.2">
      <c r="A435" s="3">
        <v>431</v>
      </c>
      <c r="B435" s="3">
        <v>30</v>
      </c>
    </row>
    <row r="436" spans="1:2" x14ac:dyDescent="0.2">
      <c r="A436" s="3">
        <v>432</v>
      </c>
      <c r="B436" s="3">
        <v>30</v>
      </c>
    </row>
    <row r="437" spans="1:2" x14ac:dyDescent="0.2">
      <c r="A437" s="3">
        <v>433</v>
      </c>
      <c r="B437" s="3">
        <v>30</v>
      </c>
    </row>
    <row r="438" spans="1:2" x14ac:dyDescent="0.2">
      <c r="A438" s="3">
        <v>434</v>
      </c>
      <c r="B438" s="3">
        <v>30</v>
      </c>
    </row>
    <row r="439" spans="1:2" x14ac:dyDescent="0.2">
      <c r="A439" s="3">
        <v>435</v>
      </c>
      <c r="B439" s="3">
        <v>30</v>
      </c>
    </row>
    <row r="440" spans="1:2" x14ac:dyDescent="0.2">
      <c r="A440" s="3">
        <v>436</v>
      </c>
      <c r="B440" s="3">
        <v>30</v>
      </c>
    </row>
    <row r="441" spans="1:2" x14ac:dyDescent="0.2">
      <c r="A441" s="3">
        <v>437</v>
      </c>
      <c r="B441" s="3">
        <v>30</v>
      </c>
    </row>
    <row r="442" spans="1:2" x14ac:dyDescent="0.2">
      <c r="A442" s="3">
        <v>438</v>
      </c>
      <c r="B442" s="3">
        <v>30</v>
      </c>
    </row>
    <row r="443" spans="1:2" x14ac:dyDescent="0.2">
      <c r="A443" s="3">
        <v>439</v>
      </c>
      <c r="B443" s="3">
        <v>30</v>
      </c>
    </row>
    <row r="444" spans="1:2" x14ac:dyDescent="0.2">
      <c r="A444" s="3">
        <v>440</v>
      </c>
      <c r="B444" s="3">
        <v>30</v>
      </c>
    </row>
    <row r="445" spans="1:2" x14ac:dyDescent="0.2">
      <c r="A445" s="3">
        <v>441</v>
      </c>
      <c r="B445" s="3">
        <v>31</v>
      </c>
    </row>
    <row r="446" spans="1:2" x14ac:dyDescent="0.2">
      <c r="A446" s="3">
        <v>442</v>
      </c>
      <c r="B446" s="3">
        <v>31</v>
      </c>
    </row>
    <row r="447" spans="1:2" x14ac:dyDescent="0.2">
      <c r="A447" s="3">
        <v>443</v>
      </c>
      <c r="B447" s="3">
        <v>31</v>
      </c>
    </row>
    <row r="448" spans="1:2" x14ac:dyDescent="0.2">
      <c r="A448" s="3">
        <v>444</v>
      </c>
      <c r="B448" s="3">
        <v>31</v>
      </c>
    </row>
    <row r="449" spans="1:2" x14ac:dyDescent="0.2">
      <c r="A449" s="3">
        <v>445</v>
      </c>
      <c r="B449" s="3">
        <v>31</v>
      </c>
    </row>
    <row r="450" spans="1:2" x14ac:dyDescent="0.2">
      <c r="A450" s="3">
        <v>446</v>
      </c>
      <c r="B450" s="3">
        <v>31</v>
      </c>
    </row>
    <row r="451" spans="1:2" x14ac:dyDescent="0.2">
      <c r="A451" s="3">
        <v>447</v>
      </c>
      <c r="B451" s="3">
        <v>31</v>
      </c>
    </row>
    <row r="452" spans="1:2" x14ac:dyDescent="0.2">
      <c r="A452" s="3">
        <v>448</v>
      </c>
      <c r="B452" s="3">
        <v>31</v>
      </c>
    </row>
    <row r="453" spans="1:2" x14ac:dyDescent="0.2">
      <c r="A453" s="3">
        <v>449</v>
      </c>
      <c r="B453" s="3">
        <v>31</v>
      </c>
    </row>
    <row r="454" spans="1:2" x14ac:dyDescent="0.2">
      <c r="A454" s="3">
        <v>450</v>
      </c>
      <c r="B454" s="3">
        <v>31</v>
      </c>
    </row>
    <row r="455" spans="1:2" x14ac:dyDescent="0.2">
      <c r="A455" s="3">
        <v>451</v>
      </c>
      <c r="B455" s="3">
        <v>31</v>
      </c>
    </row>
    <row r="456" spans="1:2" x14ac:dyDescent="0.2">
      <c r="A456" s="3">
        <v>452</v>
      </c>
      <c r="B456" s="3">
        <v>31</v>
      </c>
    </row>
    <row r="457" spans="1:2" x14ac:dyDescent="0.2">
      <c r="A457" s="3">
        <v>453</v>
      </c>
      <c r="B457" s="3">
        <v>31</v>
      </c>
    </row>
    <row r="458" spans="1:2" x14ac:dyDescent="0.2">
      <c r="A458" s="3">
        <v>454</v>
      </c>
      <c r="B458" s="3">
        <v>31</v>
      </c>
    </row>
    <row r="459" spans="1:2" x14ac:dyDescent="0.2">
      <c r="A459" s="3">
        <v>455</v>
      </c>
      <c r="B459" s="3">
        <v>31</v>
      </c>
    </row>
    <row r="460" spans="1:2" x14ac:dyDescent="0.2">
      <c r="A460" s="3">
        <v>456</v>
      </c>
      <c r="B460" s="3">
        <v>31</v>
      </c>
    </row>
    <row r="461" spans="1:2" x14ac:dyDescent="0.2">
      <c r="A461" s="3">
        <v>457</v>
      </c>
      <c r="B461" s="3">
        <v>31</v>
      </c>
    </row>
    <row r="462" spans="1:2" x14ac:dyDescent="0.2">
      <c r="A462" s="3">
        <v>458</v>
      </c>
      <c r="B462" s="3">
        <v>31</v>
      </c>
    </row>
    <row r="463" spans="1:2" x14ac:dyDescent="0.2">
      <c r="A463" s="3">
        <v>459</v>
      </c>
      <c r="B463" s="3">
        <v>31</v>
      </c>
    </row>
    <row r="464" spans="1:2" x14ac:dyDescent="0.2">
      <c r="A464" s="3">
        <v>460</v>
      </c>
      <c r="B464" s="3">
        <v>31</v>
      </c>
    </row>
    <row r="465" spans="1:2" x14ac:dyDescent="0.2">
      <c r="A465" s="3">
        <v>461</v>
      </c>
      <c r="B465" s="3">
        <v>31</v>
      </c>
    </row>
    <row r="466" spans="1:2" x14ac:dyDescent="0.2">
      <c r="A466" s="3">
        <v>462</v>
      </c>
      <c r="B466" s="3">
        <v>31</v>
      </c>
    </row>
    <row r="467" spans="1:2" x14ac:dyDescent="0.2">
      <c r="A467" s="3">
        <v>463</v>
      </c>
      <c r="B467" s="3">
        <v>31</v>
      </c>
    </row>
    <row r="468" spans="1:2" x14ac:dyDescent="0.2">
      <c r="A468" s="3">
        <v>464</v>
      </c>
      <c r="B468" s="3">
        <v>31</v>
      </c>
    </row>
    <row r="469" spans="1:2" x14ac:dyDescent="0.2">
      <c r="A469" s="3">
        <v>465</v>
      </c>
      <c r="B469" s="3">
        <v>31</v>
      </c>
    </row>
    <row r="470" spans="1:2" x14ac:dyDescent="0.2">
      <c r="A470" s="3">
        <v>466</v>
      </c>
      <c r="B470" s="3">
        <v>31</v>
      </c>
    </row>
    <row r="471" spans="1:2" x14ac:dyDescent="0.2">
      <c r="A471" s="3">
        <v>467</v>
      </c>
      <c r="B471" s="3">
        <v>31</v>
      </c>
    </row>
    <row r="472" spans="1:2" x14ac:dyDescent="0.2">
      <c r="A472" s="3">
        <v>468</v>
      </c>
      <c r="B472" s="3">
        <v>31</v>
      </c>
    </row>
    <row r="473" spans="1:2" x14ac:dyDescent="0.2">
      <c r="A473" s="3">
        <v>469</v>
      </c>
      <c r="B473" s="3">
        <v>31</v>
      </c>
    </row>
    <row r="474" spans="1:2" x14ac:dyDescent="0.2">
      <c r="A474" s="3">
        <v>470</v>
      </c>
      <c r="B474" s="3">
        <v>31</v>
      </c>
    </row>
    <row r="475" spans="1:2" x14ac:dyDescent="0.2">
      <c r="A475" s="3">
        <v>471</v>
      </c>
      <c r="B475" s="3">
        <v>32</v>
      </c>
    </row>
    <row r="476" spans="1:2" x14ac:dyDescent="0.2">
      <c r="A476" s="3">
        <v>472</v>
      </c>
      <c r="B476" s="3">
        <v>32</v>
      </c>
    </row>
    <row r="477" spans="1:2" x14ac:dyDescent="0.2">
      <c r="A477" s="3">
        <v>473</v>
      </c>
      <c r="B477" s="3">
        <v>32</v>
      </c>
    </row>
    <row r="478" spans="1:2" x14ac:dyDescent="0.2">
      <c r="A478" s="3">
        <v>474</v>
      </c>
      <c r="B478" s="3">
        <v>32</v>
      </c>
    </row>
    <row r="479" spans="1:2" x14ac:dyDescent="0.2">
      <c r="A479" s="3">
        <v>475</v>
      </c>
      <c r="B479" s="3">
        <v>32</v>
      </c>
    </row>
    <row r="480" spans="1:2" x14ac:dyDescent="0.2">
      <c r="A480" s="3">
        <v>476</v>
      </c>
      <c r="B480" s="3">
        <v>32</v>
      </c>
    </row>
    <row r="481" spans="1:2" x14ac:dyDescent="0.2">
      <c r="A481" s="3">
        <v>477</v>
      </c>
      <c r="B481" s="3">
        <v>32</v>
      </c>
    </row>
    <row r="482" spans="1:2" x14ac:dyDescent="0.2">
      <c r="A482" s="3">
        <v>478</v>
      </c>
      <c r="B482" s="3">
        <v>32</v>
      </c>
    </row>
    <row r="483" spans="1:2" x14ac:dyDescent="0.2">
      <c r="A483" s="3">
        <v>479</v>
      </c>
      <c r="B483" s="3">
        <v>32</v>
      </c>
    </row>
    <row r="484" spans="1:2" x14ac:dyDescent="0.2">
      <c r="A484" s="3">
        <v>480</v>
      </c>
      <c r="B484" s="3">
        <v>32</v>
      </c>
    </row>
    <row r="485" spans="1:2" x14ac:dyDescent="0.2">
      <c r="A485" s="3">
        <v>481</v>
      </c>
      <c r="B485" s="3">
        <v>32</v>
      </c>
    </row>
    <row r="486" spans="1:2" x14ac:dyDescent="0.2">
      <c r="A486" s="3">
        <v>482</v>
      </c>
      <c r="B486" s="3">
        <v>32</v>
      </c>
    </row>
    <row r="487" spans="1:2" x14ac:dyDescent="0.2">
      <c r="A487" s="3">
        <v>483</v>
      </c>
      <c r="B487" s="3">
        <v>32</v>
      </c>
    </row>
    <row r="488" spans="1:2" x14ac:dyDescent="0.2">
      <c r="A488" s="3">
        <v>484</v>
      </c>
      <c r="B488" s="3">
        <v>32</v>
      </c>
    </row>
    <row r="489" spans="1:2" x14ac:dyDescent="0.2">
      <c r="A489" s="3">
        <v>485</v>
      </c>
      <c r="B489" s="3">
        <v>32</v>
      </c>
    </row>
    <row r="490" spans="1:2" x14ac:dyDescent="0.2">
      <c r="A490" s="3">
        <v>486</v>
      </c>
      <c r="B490" s="3">
        <v>32</v>
      </c>
    </row>
    <row r="491" spans="1:2" x14ac:dyDescent="0.2">
      <c r="A491" s="3">
        <v>487</v>
      </c>
      <c r="B491" s="3">
        <v>32</v>
      </c>
    </row>
    <row r="492" spans="1:2" x14ac:dyDescent="0.2">
      <c r="A492" s="3">
        <v>488</v>
      </c>
      <c r="B492" s="3">
        <v>32</v>
      </c>
    </row>
    <row r="493" spans="1:2" x14ac:dyDescent="0.2">
      <c r="A493" s="3">
        <v>489</v>
      </c>
      <c r="B493" s="3">
        <v>32</v>
      </c>
    </row>
    <row r="494" spans="1:2" x14ac:dyDescent="0.2">
      <c r="A494" s="3">
        <v>490</v>
      </c>
      <c r="B494" s="3">
        <v>32</v>
      </c>
    </row>
    <row r="495" spans="1:2" x14ac:dyDescent="0.2">
      <c r="A495" s="3">
        <v>491</v>
      </c>
      <c r="B495" s="3">
        <v>32</v>
      </c>
    </row>
    <row r="496" spans="1:2" x14ac:dyDescent="0.2">
      <c r="A496" s="3">
        <v>492</v>
      </c>
      <c r="B496" s="3">
        <v>32</v>
      </c>
    </row>
    <row r="497" spans="1:2" x14ac:dyDescent="0.2">
      <c r="A497" s="3">
        <v>493</v>
      </c>
      <c r="B497" s="3">
        <v>32</v>
      </c>
    </row>
    <row r="498" spans="1:2" x14ac:dyDescent="0.2">
      <c r="A498" s="3">
        <v>494</v>
      </c>
      <c r="B498" s="3">
        <v>32</v>
      </c>
    </row>
    <row r="499" spans="1:2" x14ac:dyDescent="0.2">
      <c r="A499" s="3">
        <v>495</v>
      </c>
      <c r="B499" s="3">
        <v>32</v>
      </c>
    </row>
    <row r="500" spans="1:2" x14ac:dyDescent="0.2">
      <c r="A500" s="3">
        <v>496</v>
      </c>
      <c r="B500" s="3">
        <v>32</v>
      </c>
    </row>
    <row r="501" spans="1:2" x14ac:dyDescent="0.2">
      <c r="A501" s="3">
        <v>497</v>
      </c>
      <c r="B501" s="3">
        <v>32</v>
      </c>
    </row>
    <row r="502" spans="1:2" x14ac:dyDescent="0.2">
      <c r="A502" s="3">
        <v>498</v>
      </c>
      <c r="B502" s="3">
        <v>32</v>
      </c>
    </row>
    <row r="503" spans="1:2" x14ac:dyDescent="0.2">
      <c r="A503" s="3">
        <v>499</v>
      </c>
      <c r="B503" s="3">
        <v>32</v>
      </c>
    </row>
    <row r="504" spans="1:2" x14ac:dyDescent="0.2">
      <c r="A504" s="3">
        <v>500</v>
      </c>
      <c r="B504" s="3">
        <v>32</v>
      </c>
    </row>
    <row r="505" spans="1:2" x14ac:dyDescent="0.2">
      <c r="A505" s="3">
        <v>501</v>
      </c>
      <c r="B505" s="3">
        <v>33</v>
      </c>
    </row>
    <row r="506" spans="1:2" x14ac:dyDescent="0.2">
      <c r="A506" s="3">
        <v>502</v>
      </c>
      <c r="B506" s="3">
        <v>33</v>
      </c>
    </row>
    <row r="507" spans="1:2" x14ac:dyDescent="0.2">
      <c r="A507" s="3">
        <v>503</v>
      </c>
      <c r="B507" s="3">
        <v>33</v>
      </c>
    </row>
    <row r="508" spans="1:2" x14ac:dyDescent="0.2">
      <c r="A508" s="3">
        <v>504</v>
      </c>
      <c r="B508" s="3">
        <v>33</v>
      </c>
    </row>
    <row r="509" spans="1:2" x14ac:dyDescent="0.2">
      <c r="A509" s="3">
        <v>505</v>
      </c>
      <c r="B509" s="3">
        <v>33</v>
      </c>
    </row>
    <row r="510" spans="1:2" x14ac:dyDescent="0.2">
      <c r="A510" s="3">
        <v>506</v>
      </c>
      <c r="B510" s="3">
        <v>33</v>
      </c>
    </row>
    <row r="511" spans="1:2" x14ac:dyDescent="0.2">
      <c r="A511" s="3">
        <v>507</v>
      </c>
      <c r="B511" s="3">
        <v>33</v>
      </c>
    </row>
    <row r="512" spans="1:2" x14ac:dyDescent="0.2">
      <c r="A512" s="3">
        <v>508</v>
      </c>
      <c r="B512" s="3">
        <v>33</v>
      </c>
    </row>
    <row r="513" spans="1:2" x14ac:dyDescent="0.2">
      <c r="A513" s="3">
        <v>509</v>
      </c>
      <c r="B513" s="3">
        <v>33</v>
      </c>
    </row>
    <row r="514" spans="1:2" x14ac:dyDescent="0.2">
      <c r="A514" s="3">
        <v>510</v>
      </c>
      <c r="B514" s="3">
        <v>33</v>
      </c>
    </row>
    <row r="515" spans="1:2" x14ac:dyDescent="0.2">
      <c r="A515" s="3">
        <v>511</v>
      </c>
      <c r="B515" s="3">
        <v>33</v>
      </c>
    </row>
    <row r="516" spans="1:2" x14ac:dyDescent="0.2">
      <c r="A516" s="3">
        <v>512</v>
      </c>
      <c r="B516" s="3">
        <v>33</v>
      </c>
    </row>
    <row r="517" spans="1:2" x14ac:dyDescent="0.2">
      <c r="A517" s="3">
        <v>513</v>
      </c>
      <c r="B517" s="3">
        <v>33</v>
      </c>
    </row>
    <row r="518" spans="1:2" x14ac:dyDescent="0.2">
      <c r="A518" s="3">
        <v>514</v>
      </c>
      <c r="B518" s="3">
        <v>33</v>
      </c>
    </row>
    <row r="519" spans="1:2" x14ac:dyDescent="0.2">
      <c r="A519" s="3">
        <v>515</v>
      </c>
      <c r="B519" s="3">
        <v>33</v>
      </c>
    </row>
    <row r="520" spans="1:2" x14ac:dyDescent="0.2">
      <c r="A520" s="3">
        <v>516</v>
      </c>
      <c r="B520" s="3">
        <v>33</v>
      </c>
    </row>
    <row r="521" spans="1:2" x14ac:dyDescent="0.2">
      <c r="A521" s="3">
        <v>517</v>
      </c>
      <c r="B521" s="3">
        <v>33</v>
      </c>
    </row>
    <row r="522" spans="1:2" x14ac:dyDescent="0.2">
      <c r="A522" s="3">
        <v>518</v>
      </c>
      <c r="B522" s="3">
        <v>33</v>
      </c>
    </row>
    <row r="523" spans="1:2" x14ac:dyDescent="0.2">
      <c r="A523" s="3">
        <v>519</v>
      </c>
      <c r="B523" s="3">
        <v>33</v>
      </c>
    </row>
    <row r="524" spans="1:2" x14ac:dyDescent="0.2">
      <c r="A524" s="3">
        <v>520</v>
      </c>
      <c r="B524" s="3">
        <v>33</v>
      </c>
    </row>
    <row r="525" spans="1:2" x14ac:dyDescent="0.2">
      <c r="A525" s="3">
        <v>521</v>
      </c>
      <c r="B525" s="3">
        <v>33</v>
      </c>
    </row>
    <row r="526" spans="1:2" x14ac:dyDescent="0.2">
      <c r="A526" s="3">
        <v>522</v>
      </c>
      <c r="B526" s="3">
        <v>33</v>
      </c>
    </row>
    <row r="527" spans="1:2" x14ac:dyDescent="0.2">
      <c r="A527" s="3">
        <v>523</v>
      </c>
      <c r="B527" s="3">
        <v>33</v>
      </c>
    </row>
    <row r="528" spans="1:2" x14ac:dyDescent="0.2">
      <c r="A528" s="3">
        <v>524</v>
      </c>
      <c r="B528" s="3">
        <v>33</v>
      </c>
    </row>
    <row r="529" spans="1:2" x14ac:dyDescent="0.2">
      <c r="A529" s="3">
        <v>525</v>
      </c>
      <c r="B529" s="3">
        <v>33</v>
      </c>
    </row>
    <row r="530" spans="1:2" x14ac:dyDescent="0.2">
      <c r="A530" s="3">
        <v>526</v>
      </c>
      <c r="B530" s="3">
        <v>33</v>
      </c>
    </row>
    <row r="531" spans="1:2" x14ac:dyDescent="0.2">
      <c r="A531" s="3">
        <v>527</v>
      </c>
      <c r="B531" s="3">
        <v>33</v>
      </c>
    </row>
    <row r="532" spans="1:2" x14ac:dyDescent="0.2">
      <c r="A532" s="3">
        <v>528</v>
      </c>
      <c r="B532" s="3">
        <v>33</v>
      </c>
    </row>
    <row r="533" spans="1:2" x14ac:dyDescent="0.2">
      <c r="A533" s="3">
        <v>529</v>
      </c>
      <c r="B533" s="3">
        <v>33</v>
      </c>
    </row>
    <row r="534" spans="1:2" x14ac:dyDescent="0.2">
      <c r="A534" s="3">
        <v>530</v>
      </c>
      <c r="B534" s="3">
        <v>33</v>
      </c>
    </row>
    <row r="535" spans="1:2" x14ac:dyDescent="0.2">
      <c r="A535" s="3">
        <v>531</v>
      </c>
      <c r="B535" s="3">
        <v>33</v>
      </c>
    </row>
    <row r="536" spans="1:2" x14ac:dyDescent="0.2">
      <c r="A536" s="3">
        <v>532</v>
      </c>
      <c r="B536" s="3">
        <v>34</v>
      </c>
    </row>
    <row r="537" spans="1:2" x14ac:dyDescent="0.2">
      <c r="A537" s="3">
        <v>533</v>
      </c>
      <c r="B537" s="3">
        <v>34</v>
      </c>
    </row>
    <row r="538" spans="1:2" x14ac:dyDescent="0.2">
      <c r="A538" s="3">
        <v>534</v>
      </c>
      <c r="B538" s="3">
        <v>34</v>
      </c>
    </row>
    <row r="539" spans="1:2" x14ac:dyDescent="0.2">
      <c r="A539" s="3">
        <v>535</v>
      </c>
      <c r="B539" s="3">
        <v>34</v>
      </c>
    </row>
    <row r="540" spans="1:2" x14ac:dyDescent="0.2">
      <c r="A540" s="3">
        <v>536</v>
      </c>
      <c r="B540" s="3">
        <v>34</v>
      </c>
    </row>
    <row r="541" spans="1:2" x14ac:dyDescent="0.2">
      <c r="A541" s="3">
        <v>537</v>
      </c>
      <c r="B541" s="3">
        <v>34</v>
      </c>
    </row>
    <row r="542" spans="1:2" x14ac:dyDescent="0.2">
      <c r="A542" s="3">
        <v>538</v>
      </c>
      <c r="B542" s="3">
        <v>34</v>
      </c>
    </row>
    <row r="543" spans="1:2" x14ac:dyDescent="0.2">
      <c r="A543" s="3">
        <v>539</v>
      </c>
      <c r="B543" s="3">
        <v>34</v>
      </c>
    </row>
    <row r="544" spans="1:2" x14ac:dyDescent="0.2">
      <c r="A544" s="3">
        <v>540</v>
      </c>
      <c r="B544" s="3">
        <v>34</v>
      </c>
    </row>
    <row r="545" spans="1:2" x14ac:dyDescent="0.2">
      <c r="A545" s="3">
        <v>541</v>
      </c>
      <c r="B545" s="3">
        <v>34</v>
      </c>
    </row>
    <row r="546" spans="1:2" x14ac:dyDescent="0.2">
      <c r="A546" s="3">
        <v>542</v>
      </c>
      <c r="B546" s="3">
        <v>34</v>
      </c>
    </row>
    <row r="547" spans="1:2" x14ac:dyDescent="0.2">
      <c r="A547" s="3">
        <v>543</v>
      </c>
      <c r="B547" s="3">
        <v>34</v>
      </c>
    </row>
    <row r="548" spans="1:2" x14ac:dyDescent="0.2">
      <c r="A548" s="3">
        <v>544</v>
      </c>
      <c r="B548" s="3">
        <v>34</v>
      </c>
    </row>
    <row r="549" spans="1:2" x14ac:dyDescent="0.2">
      <c r="A549" s="3">
        <v>545</v>
      </c>
      <c r="B549" s="3">
        <v>34</v>
      </c>
    </row>
    <row r="550" spans="1:2" x14ac:dyDescent="0.2">
      <c r="A550" s="3">
        <v>546</v>
      </c>
      <c r="B550" s="3">
        <v>34</v>
      </c>
    </row>
    <row r="551" spans="1:2" x14ac:dyDescent="0.2">
      <c r="A551" s="3">
        <v>547</v>
      </c>
      <c r="B551" s="3">
        <v>34</v>
      </c>
    </row>
    <row r="552" spans="1:2" x14ac:dyDescent="0.2">
      <c r="A552" s="3">
        <v>548</v>
      </c>
      <c r="B552" s="3">
        <v>34</v>
      </c>
    </row>
    <row r="553" spans="1:2" x14ac:dyDescent="0.2">
      <c r="A553" s="3">
        <v>549</v>
      </c>
      <c r="B553" s="3">
        <v>34</v>
      </c>
    </row>
    <row r="554" spans="1:2" x14ac:dyDescent="0.2">
      <c r="A554" s="3">
        <v>550</v>
      </c>
      <c r="B554" s="3">
        <v>34</v>
      </c>
    </row>
    <row r="555" spans="1:2" x14ac:dyDescent="0.2">
      <c r="A555" s="3">
        <v>551</v>
      </c>
      <c r="B555" s="3">
        <v>34</v>
      </c>
    </row>
    <row r="556" spans="1:2" x14ac:dyDescent="0.2">
      <c r="A556" s="3">
        <v>552</v>
      </c>
      <c r="B556" s="3">
        <v>34</v>
      </c>
    </row>
    <row r="557" spans="1:2" x14ac:dyDescent="0.2">
      <c r="A557" s="3">
        <v>553</v>
      </c>
      <c r="B557" s="3">
        <v>34</v>
      </c>
    </row>
    <row r="558" spans="1:2" x14ac:dyDescent="0.2">
      <c r="A558" s="3">
        <v>554</v>
      </c>
      <c r="B558" s="3">
        <v>34</v>
      </c>
    </row>
    <row r="559" spans="1:2" x14ac:dyDescent="0.2">
      <c r="A559" s="3">
        <v>555</v>
      </c>
      <c r="B559" s="3">
        <v>34</v>
      </c>
    </row>
    <row r="560" spans="1:2" x14ac:dyDescent="0.2">
      <c r="A560" s="3">
        <v>556</v>
      </c>
      <c r="B560" s="3">
        <v>34</v>
      </c>
    </row>
    <row r="561" spans="1:2" x14ac:dyDescent="0.2">
      <c r="A561" s="3">
        <v>557</v>
      </c>
      <c r="B561" s="3">
        <v>34</v>
      </c>
    </row>
    <row r="562" spans="1:2" x14ac:dyDescent="0.2">
      <c r="A562" s="3">
        <v>558</v>
      </c>
      <c r="B562" s="3">
        <v>34</v>
      </c>
    </row>
    <row r="563" spans="1:2" x14ac:dyDescent="0.2">
      <c r="A563" s="3">
        <v>559</v>
      </c>
      <c r="B563" s="3">
        <v>34</v>
      </c>
    </row>
    <row r="564" spans="1:2" x14ac:dyDescent="0.2">
      <c r="A564" s="3">
        <v>560</v>
      </c>
      <c r="B564" s="3">
        <v>34</v>
      </c>
    </row>
    <row r="565" spans="1:2" x14ac:dyDescent="0.2">
      <c r="A565" s="3">
        <v>561</v>
      </c>
      <c r="B565" s="3">
        <v>35</v>
      </c>
    </row>
    <row r="566" spans="1:2" x14ac:dyDescent="0.2">
      <c r="A566" s="3">
        <v>562</v>
      </c>
      <c r="B566" s="3">
        <v>35</v>
      </c>
    </row>
    <row r="567" spans="1:2" x14ac:dyDescent="0.2">
      <c r="A567" s="3">
        <v>563</v>
      </c>
      <c r="B567" s="3">
        <v>35</v>
      </c>
    </row>
    <row r="568" spans="1:2" x14ac:dyDescent="0.2">
      <c r="A568" s="3">
        <v>564</v>
      </c>
      <c r="B568" s="3">
        <v>35</v>
      </c>
    </row>
    <row r="569" spans="1:2" x14ac:dyDescent="0.2">
      <c r="A569" s="3">
        <v>565</v>
      </c>
      <c r="B569" s="3">
        <v>35</v>
      </c>
    </row>
    <row r="570" spans="1:2" x14ac:dyDescent="0.2">
      <c r="A570" s="3">
        <v>566</v>
      </c>
      <c r="B570" s="3">
        <v>35</v>
      </c>
    </row>
    <row r="571" spans="1:2" x14ac:dyDescent="0.2">
      <c r="A571" s="3">
        <v>567</v>
      </c>
      <c r="B571" s="3">
        <v>35</v>
      </c>
    </row>
    <row r="572" spans="1:2" x14ac:dyDescent="0.2">
      <c r="A572" s="3">
        <v>568</v>
      </c>
      <c r="B572" s="3">
        <v>35</v>
      </c>
    </row>
    <row r="573" spans="1:2" x14ac:dyDescent="0.2">
      <c r="A573" s="3">
        <v>569</v>
      </c>
      <c r="B573" s="3">
        <v>35</v>
      </c>
    </row>
    <row r="574" spans="1:2" x14ac:dyDescent="0.2">
      <c r="A574" s="3">
        <v>570</v>
      </c>
      <c r="B574" s="3">
        <v>35</v>
      </c>
    </row>
    <row r="575" spans="1:2" x14ac:dyDescent="0.2">
      <c r="A575" s="3">
        <v>571</v>
      </c>
      <c r="B575" s="3">
        <v>35</v>
      </c>
    </row>
    <row r="576" spans="1:2" x14ac:dyDescent="0.2">
      <c r="A576" s="3">
        <v>572</v>
      </c>
      <c r="B576" s="3">
        <v>35</v>
      </c>
    </row>
    <row r="577" spans="1:2" x14ac:dyDescent="0.2">
      <c r="A577" s="3">
        <v>573</v>
      </c>
      <c r="B577" s="3">
        <v>35</v>
      </c>
    </row>
    <row r="578" spans="1:2" x14ac:dyDescent="0.2">
      <c r="A578" s="3">
        <v>574</v>
      </c>
      <c r="B578" s="3">
        <v>35</v>
      </c>
    </row>
    <row r="579" spans="1:2" x14ac:dyDescent="0.2">
      <c r="A579" s="3">
        <v>575</v>
      </c>
      <c r="B579" s="3">
        <v>35</v>
      </c>
    </row>
    <row r="580" spans="1:2" x14ac:dyDescent="0.2">
      <c r="A580" s="3">
        <v>576</v>
      </c>
      <c r="B580" s="3">
        <v>35</v>
      </c>
    </row>
    <row r="581" spans="1:2" x14ac:dyDescent="0.2">
      <c r="A581" s="3">
        <v>577</v>
      </c>
      <c r="B581" s="3">
        <v>35</v>
      </c>
    </row>
    <row r="582" spans="1:2" x14ac:dyDescent="0.2">
      <c r="A582" s="3">
        <v>578</v>
      </c>
      <c r="B582" s="3">
        <v>35</v>
      </c>
    </row>
    <row r="583" spans="1:2" x14ac:dyDescent="0.2">
      <c r="A583" s="3">
        <v>579</v>
      </c>
      <c r="B583" s="3">
        <v>35</v>
      </c>
    </row>
    <row r="584" spans="1:2" x14ac:dyDescent="0.2">
      <c r="A584" s="3">
        <v>580</v>
      </c>
      <c r="B584" s="3">
        <v>35</v>
      </c>
    </row>
    <row r="585" spans="1:2" x14ac:dyDescent="0.2">
      <c r="A585" s="3">
        <v>581</v>
      </c>
      <c r="B585" s="3">
        <v>35</v>
      </c>
    </row>
    <row r="586" spans="1:2" x14ac:dyDescent="0.2">
      <c r="A586" s="3">
        <v>582</v>
      </c>
      <c r="B586" s="3">
        <v>35</v>
      </c>
    </row>
    <row r="587" spans="1:2" x14ac:dyDescent="0.2">
      <c r="A587" s="3">
        <v>583</v>
      </c>
      <c r="B587" s="3">
        <v>35</v>
      </c>
    </row>
    <row r="588" spans="1:2" x14ac:dyDescent="0.2">
      <c r="A588" s="3">
        <v>584</v>
      </c>
      <c r="B588" s="3">
        <v>35</v>
      </c>
    </row>
    <row r="589" spans="1:2" x14ac:dyDescent="0.2">
      <c r="A589" s="3">
        <v>585</v>
      </c>
      <c r="B589" s="3">
        <v>35</v>
      </c>
    </row>
    <row r="590" spans="1:2" x14ac:dyDescent="0.2">
      <c r="A590" s="3">
        <v>586</v>
      </c>
      <c r="B590" s="3">
        <v>35</v>
      </c>
    </row>
    <row r="591" spans="1:2" x14ac:dyDescent="0.2">
      <c r="A591" s="3">
        <v>587</v>
      </c>
      <c r="B591" s="3">
        <v>35</v>
      </c>
    </row>
    <row r="592" spans="1:2" x14ac:dyDescent="0.2">
      <c r="A592" s="3">
        <v>588</v>
      </c>
      <c r="B592" s="3">
        <v>35</v>
      </c>
    </row>
    <row r="593" spans="1:2" x14ac:dyDescent="0.2">
      <c r="A593" s="3">
        <v>589</v>
      </c>
      <c r="B593" s="3">
        <v>35</v>
      </c>
    </row>
    <row r="594" spans="1:2" x14ac:dyDescent="0.2">
      <c r="A594" s="3">
        <v>590</v>
      </c>
      <c r="B594" s="3">
        <v>35</v>
      </c>
    </row>
    <row r="595" spans="1:2" x14ac:dyDescent="0.2">
      <c r="A595" s="3">
        <v>591</v>
      </c>
      <c r="B595" s="3">
        <v>35</v>
      </c>
    </row>
    <row r="596" spans="1:2" x14ac:dyDescent="0.2">
      <c r="A596" s="3">
        <v>592</v>
      </c>
      <c r="B596" s="3">
        <v>36</v>
      </c>
    </row>
    <row r="597" spans="1:2" x14ac:dyDescent="0.2">
      <c r="A597" s="3">
        <v>593</v>
      </c>
      <c r="B597" s="3">
        <v>36</v>
      </c>
    </row>
    <row r="598" spans="1:2" x14ac:dyDescent="0.2">
      <c r="A598" s="3">
        <v>594</v>
      </c>
      <c r="B598" s="3">
        <v>36</v>
      </c>
    </row>
    <row r="599" spans="1:2" x14ac:dyDescent="0.2">
      <c r="A599" s="3">
        <v>595</v>
      </c>
      <c r="B599" s="3">
        <v>36</v>
      </c>
    </row>
    <row r="600" spans="1:2" x14ac:dyDescent="0.2">
      <c r="A600" s="3">
        <v>596</v>
      </c>
      <c r="B600" s="3">
        <v>36</v>
      </c>
    </row>
    <row r="601" spans="1:2" x14ac:dyDescent="0.2">
      <c r="A601" s="3">
        <v>597</v>
      </c>
      <c r="B601" s="3">
        <v>36</v>
      </c>
    </row>
    <row r="602" spans="1:2" x14ac:dyDescent="0.2">
      <c r="A602" s="3">
        <v>598</v>
      </c>
      <c r="B602" s="3">
        <v>36</v>
      </c>
    </row>
    <row r="603" spans="1:2" x14ac:dyDescent="0.2">
      <c r="A603" s="3">
        <v>599</v>
      </c>
      <c r="B603" s="3">
        <v>36</v>
      </c>
    </row>
    <row r="604" spans="1:2" x14ac:dyDescent="0.2">
      <c r="A604" s="3">
        <v>600</v>
      </c>
      <c r="B604" s="3">
        <v>36</v>
      </c>
    </row>
    <row r="605" spans="1:2" x14ac:dyDescent="0.2">
      <c r="A605" s="3">
        <v>601</v>
      </c>
      <c r="B605" s="3">
        <v>36</v>
      </c>
    </row>
    <row r="606" spans="1:2" x14ac:dyDescent="0.2">
      <c r="A606" s="3">
        <v>602</v>
      </c>
      <c r="B606" s="3">
        <v>36</v>
      </c>
    </row>
    <row r="607" spans="1:2" x14ac:dyDescent="0.2">
      <c r="A607" s="3">
        <v>603</v>
      </c>
      <c r="B607" s="3">
        <v>36</v>
      </c>
    </row>
    <row r="608" spans="1:2" x14ac:dyDescent="0.2">
      <c r="A608" s="3">
        <v>604</v>
      </c>
      <c r="B608" s="3">
        <v>36</v>
      </c>
    </row>
    <row r="609" spans="1:2" x14ac:dyDescent="0.2">
      <c r="A609" s="3">
        <v>605</v>
      </c>
      <c r="B609" s="3">
        <v>36</v>
      </c>
    </row>
    <row r="610" spans="1:2" x14ac:dyDescent="0.2">
      <c r="A610" s="3">
        <v>606</v>
      </c>
      <c r="B610" s="3">
        <v>36</v>
      </c>
    </row>
    <row r="611" spans="1:2" x14ac:dyDescent="0.2">
      <c r="A611" s="3">
        <v>607</v>
      </c>
      <c r="B611" s="3">
        <v>36</v>
      </c>
    </row>
    <row r="612" spans="1:2" x14ac:dyDescent="0.2">
      <c r="A612" s="3">
        <v>608</v>
      </c>
      <c r="B612" s="3">
        <v>36</v>
      </c>
    </row>
    <row r="613" spans="1:2" x14ac:dyDescent="0.2">
      <c r="A613" s="3">
        <v>609</v>
      </c>
      <c r="B613" s="3">
        <v>36</v>
      </c>
    </row>
    <row r="614" spans="1:2" x14ac:dyDescent="0.2">
      <c r="A614" s="3">
        <v>610</v>
      </c>
      <c r="B614" s="3">
        <v>36</v>
      </c>
    </row>
    <row r="615" spans="1:2" x14ac:dyDescent="0.2">
      <c r="A615" s="3">
        <v>611</v>
      </c>
      <c r="B615" s="3">
        <v>36</v>
      </c>
    </row>
    <row r="616" spans="1:2" x14ac:dyDescent="0.2">
      <c r="A616" s="3">
        <v>612</v>
      </c>
      <c r="B616" s="3">
        <v>36</v>
      </c>
    </row>
    <row r="617" spans="1:2" x14ac:dyDescent="0.2">
      <c r="A617" s="3">
        <v>613</v>
      </c>
      <c r="B617" s="3">
        <v>36</v>
      </c>
    </row>
    <row r="618" spans="1:2" x14ac:dyDescent="0.2">
      <c r="A618" s="3">
        <v>614</v>
      </c>
      <c r="B618" s="3">
        <v>36</v>
      </c>
    </row>
    <row r="619" spans="1:2" x14ac:dyDescent="0.2">
      <c r="A619" s="3">
        <v>615</v>
      </c>
      <c r="B619" s="3">
        <v>36</v>
      </c>
    </row>
    <row r="620" spans="1:2" x14ac:dyDescent="0.2">
      <c r="A620" s="3">
        <v>616</v>
      </c>
      <c r="B620" s="3">
        <v>36</v>
      </c>
    </row>
    <row r="621" spans="1:2" x14ac:dyDescent="0.2">
      <c r="A621" s="3">
        <v>617</v>
      </c>
      <c r="B621" s="3">
        <v>36</v>
      </c>
    </row>
    <row r="622" spans="1:2" x14ac:dyDescent="0.2">
      <c r="A622" s="3">
        <v>618</v>
      </c>
      <c r="B622" s="3">
        <v>36</v>
      </c>
    </row>
    <row r="623" spans="1:2" x14ac:dyDescent="0.2">
      <c r="A623" s="3">
        <v>619</v>
      </c>
      <c r="B623" s="3">
        <v>36</v>
      </c>
    </row>
    <row r="624" spans="1:2" x14ac:dyDescent="0.2">
      <c r="A624" s="3">
        <v>620</v>
      </c>
      <c r="B624" s="3">
        <v>36</v>
      </c>
    </row>
    <row r="625" spans="1:2" x14ac:dyDescent="0.2">
      <c r="A625" s="3">
        <v>621</v>
      </c>
      <c r="B625" s="3">
        <v>36</v>
      </c>
    </row>
    <row r="626" spans="1:2" x14ac:dyDescent="0.2">
      <c r="A626" s="3">
        <v>622</v>
      </c>
      <c r="B626" s="3">
        <v>36</v>
      </c>
    </row>
    <row r="627" spans="1:2" x14ac:dyDescent="0.2">
      <c r="A627" s="3">
        <v>623</v>
      </c>
      <c r="B627" s="3">
        <v>37</v>
      </c>
    </row>
    <row r="628" spans="1:2" x14ac:dyDescent="0.2">
      <c r="A628" s="3">
        <v>624</v>
      </c>
      <c r="B628" s="3">
        <v>37</v>
      </c>
    </row>
    <row r="629" spans="1:2" x14ac:dyDescent="0.2">
      <c r="A629" s="3">
        <v>625</v>
      </c>
      <c r="B629" s="3">
        <v>37</v>
      </c>
    </row>
    <row r="630" spans="1:2" x14ac:dyDescent="0.2">
      <c r="A630" s="3">
        <v>626</v>
      </c>
      <c r="B630" s="3">
        <v>37</v>
      </c>
    </row>
    <row r="631" spans="1:2" x14ac:dyDescent="0.2">
      <c r="A631" s="3">
        <v>627</v>
      </c>
      <c r="B631" s="3">
        <v>37</v>
      </c>
    </row>
    <row r="632" spans="1:2" x14ac:dyDescent="0.2">
      <c r="A632" s="3">
        <v>628</v>
      </c>
      <c r="B632" s="3">
        <v>37</v>
      </c>
    </row>
    <row r="633" spans="1:2" x14ac:dyDescent="0.2">
      <c r="A633" s="3">
        <v>629</v>
      </c>
      <c r="B633" s="3">
        <v>37</v>
      </c>
    </row>
    <row r="634" spans="1:2" x14ac:dyDescent="0.2">
      <c r="A634" s="3">
        <v>630</v>
      </c>
      <c r="B634" s="3">
        <v>37</v>
      </c>
    </row>
    <row r="635" spans="1:2" x14ac:dyDescent="0.2">
      <c r="A635" s="3">
        <v>631</v>
      </c>
      <c r="B635" s="3">
        <v>37</v>
      </c>
    </row>
    <row r="636" spans="1:2" x14ac:dyDescent="0.2">
      <c r="A636" s="3">
        <v>632</v>
      </c>
      <c r="B636" s="3">
        <v>37</v>
      </c>
    </row>
    <row r="637" spans="1:2" x14ac:dyDescent="0.2">
      <c r="A637" s="3">
        <v>633</v>
      </c>
      <c r="B637" s="3">
        <v>37</v>
      </c>
    </row>
    <row r="638" spans="1:2" x14ac:dyDescent="0.2">
      <c r="A638" s="3">
        <v>634</v>
      </c>
      <c r="B638" s="3">
        <v>37</v>
      </c>
    </row>
    <row r="639" spans="1:2" x14ac:dyDescent="0.2">
      <c r="A639" s="3">
        <v>635</v>
      </c>
      <c r="B639" s="3">
        <v>37</v>
      </c>
    </row>
    <row r="640" spans="1:2" x14ac:dyDescent="0.2">
      <c r="A640" s="3">
        <v>636</v>
      </c>
      <c r="B640" s="3">
        <v>37</v>
      </c>
    </row>
    <row r="641" spans="1:2" x14ac:dyDescent="0.2">
      <c r="A641" s="3">
        <v>637</v>
      </c>
      <c r="B641" s="3">
        <v>37</v>
      </c>
    </row>
    <row r="642" spans="1:2" x14ac:dyDescent="0.2">
      <c r="A642" s="3">
        <v>638</v>
      </c>
      <c r="B642" s="3">
        <v>37</v>
      </c>
    </row>
    <row r="643" spans="1:2" x14ac:dyDescent="0.2">
      <c r="A643" s="3">
        <v>639</v>
      </c>
      <c r="B643" s="3">
        <v>37</v>
      </c>
    </row>
    <row r="644" spans="1:2" x14ac:dyDescent="0.2">
      <c r="A644" s="3">
        <v>640</v>
      </c>
      <c r="B644" s="3">
        <v>37</v>
      </c>
    </row>
    <row r="645" spans="1:2" x14ac:dyDescent="0.2">
      <c r="A645" s="3">
        <v>641</v>
      </c>
      <c r="B645" s="3">
        <v>37</v>
      </c>
    </row>
    <row r="646" spans="1:2" x14ac:dyDescent="0.2">
      <c r="A646" s="3">
        <v>642</v>
      </c>
      <c r="B646" s="3">
        <v>37</v>
      </c>
    </row>
    <row r="647" spans="1:2" x14ac:dyDescent="0.2">
      <c r="A647" s="3">
        <v>643</v>
      </c>
      <c r="B647" s="3">
        <v>37</v>
      </c>
    </row>
    <row r="648" spans="1:2" x14ac:dyDescent="0.2">
      <c r="A648" s="3">
        <v>644</v>
      </c>
      <c r="B648" s="3">
        <v>37</v>
      </c>
    </row>
    <row r="649" spans="1:2" x14ac:dyDescent="0.2">
      <c r="A649" s="3">
        <v>645</v>
      </c>
      <c r="B649" s="3">
        <v>37</v>
      </c>
    </row>
    <row r="650" spans="1:2" x14ac:dyDescent="0.2">
      <c r="A650" s="3">
        <v>646</v>
      </c>
      <c r="B650" s="3">
        <v>37</v>
      </c>
    </row>
    <row r="651" spans="1:2" x14ac:dyDescent="0.2">
      <c r="A651" s="3">
        <v>647</v>
      </c>
      <c r="B651" s="3">
        <v>37</v>
      </c>
    </row>
    <row r="652" spans="1:2" x14ac:dyDescent="0.2">
      <c r="A652" s="3">
        <v>648</v>
      </c>
      <c r="B652" s="3">
        <v>37</v>
      </c>
    </row>
    <row r="653" spans="1:2" x14ac:dyDescent="0.2">
      <c r="A653" s="3">
        <v>649</v>
      </c>
      <c r="B653" s="3">
        <v>37</v>
      </c>
    </row>
    <row r="654" spans="1:2" x14ac:dyDescent="0.2">
      <c r="A654" s="3">
        <v>650</v>
      </c>
      <c r="B654" s="3">
        <v>37</v>
      </c>
    </row>
    <row r="655" spans="1:2" x14ac:dyDescent="0.2">
      <c r="A655" s="3">
        <v>651</v>
      </c>
      <c r="B655" s="3">
        <v>37</v>
      </c>
    </row>
    <row r="656" spans="1:2" x14ac:dyDescent="0.2">
      <c r="A656" s="3">
        <v>652</v>
      </c>
      <c r="B656" s="3">
        <v>38</v>
      </c>
    </row>
    <row r="657" spans="1:2" x14ac:dyDescent="0.2">
      <c r="A657" s="3">
        <v>653</v>
      </c>
      <c r="B657" s="3">
        <v>38</v>
      </c>
    </row>
    <row r="658" spans="1:2" x14ac:dyDescent="0.2">
      <c r="A658" s="3">
        <v>654</v>
      </c>
      <c r="B658" s="3">
        <v>38</v>
      </c>
    </row>
    <row r="659" spans="1:2" x14ac:dyDescent="0.2">
      <c r="A659" s="3">
        <v>655</v>
      </c>
      <c r="B659" s="3">
        <v>38</v>
      </c>
    </row>
    <row r="660" spans="1:2" x14ac:dyDescent="0.2">
      <c r="A660" s="3">
        <v>656</v>
      </c>
      <c r="B660" s="3">
        <v>38</v>
      </c>
    </row>
    <row r="661" spans="1:2" x14ac:dyDescent="0.2">
      <c r="A661" s="3">
        <v>657</v>
      </c>
      <c r="B661" s="3">
        <v>38</v>
      </c>
    </row>
    <row r="662" spans="1:2" x14ac:dyDescent="0.2">
      <c r="A662" s="3">
        <v>658</v>
      </c>
      <c r="B662" s="3">
        <v>38</v>
      </c>
    </row>
    <row r="663" spans="1:2" x14ac:dyDescent="0.2">
      <c r="A663" s="3">
        <v>659</v>
      </c>
      <c r="B663" s="3">
        <v>38</v>
      </c>
    </row>
    <row r="664" spans="1:2" x14ac:dyDescent="0.2">
      <c r="A664" s="3">
        <v>660</v>
      </c>
      <c r="B664" s="3">
        <v>38</v>
      </c>
    </row>
    <row r="665" spans="1:2" x14ac:dyDescent="0.2">
      <c r="A665" s="3">
        <v>661</v>
      </c>
      <c r="B665" s="3">
        <v>38</v>
      </c>
    </row>
    <row r="666" spans="1:2" x14ac:dyDescent="0.2">
      <c r="A666" s="3">
        <v>662</v>
      </c>
      <c r="B666" s="3">
        <v>38</v>
      </c>
    </row>
    <row r="667" spans="1:2" x14ac:dyDescent="0.2">
      <c r="A667" s="3">
        <v>663</v>
      </c>
      <c r="B667" s="3">
        <v>38</v>
      </c>
    </row>
    <row r="668" spans="1:2" x14ac:dyDescent="0.2">
      <c r="A668" s="3">
        <v>664</v>
      </c>
      <c r="B668" s="3">
        <v>38</v>
      </c>
    </row>
    <row r="669" spans="1:2" x14ac:dyDescent="0.2">
      <c r="A669" s="3">
        <v>665</v>
      </c>
      <c r="B669" s="3">
        <v>38</v>
      </c>
    </row>
    <row r="670" spans="1:2" x14ac:dyDescent="0.2">
      <c r="A670" s="3">
        <v>666</v>
      </c>
      <c r="B670" s="3">
        <v>38</v>
      </c>
    </row>
    <row r="671" spans="1:2" x14ac:dyDescent="0.2">
      <c r="A671" s="3">
        <v>667</v>
      </c>
      <c r="B671" s="3">
        <v>38</v>
      </c>
    </row>
    <row r="672" spans="1:2" x14ac:dyDescent="0.2">
      <c r="A672" s="3">
        <v>668</v>
      </c>
      <c r="B672" s="3">
        <v>38</v>
      </c>
    </row>
    <row r="673" spans="1:2" x14ac:dyDescent="0.2">
      <c r="A673" s="3">
        <v>669</v>
      </c>
      <c r="B673" s="3">
        <v>38</v>
      </c>
    </row>
    <row r="674" spans="1:2" x14ac:dyDescent="0.2">
      <c r="A674" s="3">
        <v>670</v>
      </c>
      <c r="B674" s="3">
        <v>38</v>
      </c>
    </row>
    <row r="675" spans="1:2" x14ac:dyDescent="0.2">
      <c r="A675" s="3">
        <v>671</v>
      </c>
      <c r="B675" s="3">
        <v>38</v>
      </c>
    </row>
    <row r="676" spans="1:2" x14ac:dyDescent="0.2">
      <c r="A676" s="3">
        <v>672</v>
      </c>
      <c r="B676" s="3">
        <v>38</v>
      </c>
    </row>
    <row r="677" spans="1:2" x14ac:dyDescent="0.2">
      <c r="A677" s="3">
        <v>673</v>
      </c>
      <c r="B677" s="3">
        <v>38</v>
      </c>
    </row>
    <row r="678" spans="1:2" x14ac:dyDescent="0.2">
      <c r="A678" s="3">
        <v>674</v>
      </c>
      <c r="B678" s="3">
        <v>38</v>
      </c>
    </row>
    <row r="679" spans="1:2" x14ac:dyDescent="0.2">
      <c r="A679" s="3">
        <v>675</v>
      </c>
      <c r="B679" s="3">
        <v>38</v>
      </c>
    </row>
    <row r="680" spans="1:2" x14ac:dyDescent="0.2">
      <c r="A680" s="3">
        <v>676</v>
      </c>
      <c r="B680" s="3">
        <v>38</v>
      </c>
    </row>
    <row r="681" spans="1:2" x14ac:dyDescent="0.2">
      <c r="A681" s="3">
        <v>677</v>
      </c>
      <c r="B681" s="3">
        <v>38</v>
      </c>
    </row>
    <row r="682" spans="1:2" x14ac:dyDescent="0.2">
      <c r="A682" s="3">
        <v>678</v>
      </c>
      <c r="B682" s="3">
        <v>38</v>
      </c>
    </row>
    <row r="683" spans="1:2" x14ac:dyDescent="0.2">
      <c r="A683" s="3">
        <v>679</v>
      </c>
      <c r="B683" s="3">
        <v>38</v>
      </c>
    </row>
    <row r="684" spans="1:2" x14ac:dyDescent="0.2">
      <c r="A684" s="3">
        <v>680</v>
      </c>
      <c r="B684" s="3">
        <v>38</v>
      </c>
    </row>
    <row r="685" spans="1:2" x14ac:dyDescent="0.2">
      <c r="A685" s="3">
        <v>681</v>
      </c>
      <c r="B685" s="3">
        <v>38</v>
      </c>
    </row>
    <row r="686" spans="1:2" x14ac:dyDescent="0.2">
      <c r="A686" s="3">
        <v>682</v>
      </c>
      <c r="B686" s="3">
        <v>38</v>
      </c>
    </row>
    <row r="687" spans="1:2" x14ac:dyDescent="0.2">
      <c r="A687" s="3">
        <v>683</v>
      </c>
      <c r="B687" s="3">
        <v>39</v>
      </c>
    </row>
    <row r="688" spans="1:2" x14ac:dyDescent="0.2">
      <c r="A688" s="3">
        <v>684</v>
      </c>
      <c r="B688" s="3">
        <v>39</v>
      </c>
    </row>
    <row r="689" spans="1:2" x14ac:dyDescent="0.2">
      <c r="A689" s="3">
        <v>685</v>
      </c>
      <c r="B689" s="3">
        <v>39</v>
      </c>
    </row>
    <row r="690" spans="1:2" x14ac:dyDescent="0.2">
      <c r="A690" s="3">
        <v>686</v>
      </c>
      <c r="B690" s="3">
        <v>39</v>
      </c>
    </row>
    <row r="691" spans="1:2" x14ac:dyDescent="0.2">
      <c r="A691" s="3">
        <v>687</v>
      </c>
      <c r="B691" s="3">
        <v>39</v>
      </c>
    </row>
    <row r="692" spans="1:2" x14ac:dyDescent="0.2">
      <c r="A692" s="3">
        <v>688</v>
      </c>
      <c r="B692" s="3">
        <v>39</v>
      </c>
    </row>
    <row r="693" spans="1:2" x14ac:dyDescent="0.2">
      <c r="A693" s="3">
        <v>689</v>
      </c>
      <c r="B693" s="3">
        <v>39</v>
      </c>
    </row>
    <row r="694" spans="1:2" x14ac:dyDescent="0.2">
      <c r="A694" s="3">
        <v>690</v>
      </c>
      <c r="B694" s="3">
        <v>39</v>
      </c>
    </row>
    <row r="695" spans="1:2" x14ac:dyDescent="0.2">
      <c r="A695" s="3">
        <v>691</v>
      </c>
      <c r="B695" s="3">
        <v>39</v>
      </c>
    </row>
    <row r="696" spans="1:2" x14ac:dyDescent="0.2">
      <c r="A696" s="3">
        <v>692</v>
      </c>
      <c r="B696" s="3">
        <v>39</v>
      </c>
    </row>
    <row r="697" spans="1:2" x14ac:dyDescent="0.2">
      <c r="A697" s="3">
        <v>693</v>
      </c>
      <c r="B697" s="3">
        <v>39</v>
      </c>
    </row>
    <row r="698" spans="1:2" x14ac:dyDescent="0.2">
      <c r="A698" s="3">
        <v>694</v>
      </c>
      <c r="B698" s="3">
        <v>39</v>
      </c>
    </row>
    <row r="699" spans="1:2" x14ac:dyDescent="0.2">
      <c r="A699" s="3">
        <v>695</v>
      </c>
      <c r="B699" s="3">
        <v>39</v>
      </c>
    </row>
    <row r="700" spans="1:2" x14ac:dyDescent="0.2">
      <c r="A700" s="3">
        <v>696</v>
      </c>
      <c r="B700" s="3">
        <v>39</v>
      </c>
    </row>
    <row r="701" spans="1:2" x14ac:dyDescent="0.2">
      <c r="A701" s="3">
        <v>697</v>
      </c>
      <c r="B701" s="3">
        <v>39</v>
      </c>
    </row>
    <row r="702" spans="1:2" x14ac:dyDescent="0.2">
      <c r="A702" s="3">
        <v>698</v>
      </c>
      <c r="B702" s="3">
        <v>39</v>
      </c>
    </row>
    <row r="703" spans="1:2" x14ac:dyDescent="0.2">
      <c r="A703" s="3">
        <v>699</v>
      </c>
      <c r="B703" s="3">
        <v>39</v>
      </c>
    </row>
    <row r="704" spans="1:2" x14ac:dyDescent="0.2">
      <c r="A704" s="3">
        <v>700</v>
      </c>
      <c r="B704" s="3">
        <v>39</v>
      </c>
    </row>
    <row r="705" spans="1:2" x14ac:dyDescent="0.2">
      <c r="A705" s="3">
        <v>701</v>
      </c>
      <c r="B705" s="3">
        <v>39</v>
      </c>
    </row>
    <row r="706" spans="1:2" x14ac:dyDescent="0.2">
      <c r="A706" s="3">
        <v>702</v>
      </c>
      <c r="B706" s="3">
        <v>39</v>
      </c>
    </row>
    <row r="707" spans="1:2" x14ac:dyDescent="0.2">
      <c r="A707" s="3">
        <v>703</v>
      </c>
      <c r="B707" s="3">
        <v>39</v>
      </c>
    </row>
    <row r="708" spans="1:2" x14ac:dyDescent="0.2">
      <c r="A708" s="3">
        <v>704</v>
      </c>
      <c r="B708" s="3">
        <v>39</v>
      </c>
    </row>
    <row r="709" spans="1:2" x14ac:dyDescent="0.2">
      <c r="A709" s="3">
        <v>705</v>
      </c>
      <c r="B709" s="3">
        <v>39</v>
      </c>
    </row>
    <row r="710" spans="1:2" x14ac:dyDescent="0.2">
      <c r="A710" s="3">
        <v>706</v>
      </c>
      <c r="B710" s="3">
        <v>40</v>
      </c>
    </row>
    <row r="711" spans="1:2" x14ac:dyDescent="0.2">
      <c r="A711" s="3">
        <v>707</v>
      </c>
      <c r="B711" s="3">
        <v>40</v>
      </c>
    </row>
    <row r="712" spans="1:2" x14ac:dyDescent="0.2">
      <c r="A712" s="3">
        <v>708</v>
      </c>
      <c r="B712" s="3">
        <v>40</v>
      </c>
    </row>
    <row r="713" spans="1:2" x14ac:dyDescent="0.2">
      <c r="A713" s="3">
        <v>709</v>
      </c>
      <c r="B713" s="3">
        <v>40</v>
      </c>
    </row>
    <row r="714" spans="1:2" x14ac:dyDescent="0.2">
      <c r="A714" s="3">
        <v>710</v>
      </c>
      <c r="B714" s="3">
        <v>40</v>
      </c>
    </row>
    <row r="715" spans="1:2" x14ac:dyDescent="0.2">
      <c r="A715" s="3">
        <v>711</v>
      </c>
      <c r="B715" s="3">
        <v>40</v>
      </c>
    </row>
    <row r="716" spans="1:2" x14ac:dyDescent="0.2">
      <c r="A716" s="3">
        <v>712</v>
      </c>
      <c r="B716" s="3">
        <v>40</v>
      </c>
    </row>
    <row r="717" spans="1:2" x14ac:dyDescent="0.2">
      <c r="A717" s="3">
        <v>713</v>
      </c>
      <c r="B717" s="3">
        <v>40</v>
      </c>
    </row>
    <row r="718" spans="1:2" x14ac:dyDescent="0.2">
      <c r="A718" s="3">
        <v>714</v>
      </c>
      <c r="B718" s="3">
        <v>40</v>
      </c>
    </row>
    <row r="719" spans="1:2" x14ac:dyDescent="0.2">
      <c r="A719" s="3">
        <v>715</v>
      </c>
      <c r="B719" s="3">
        <v>40</v>
      </c>
    </row>
    <row r="720" spans="1:2" x14ac:dyDescent="0.2">
      <c r="A720" s="3">
        <v>716</v>
      </c>
      <c r="B720" s="3">
        <v>40</v>
      </c>
    </row>
    <row r="721" spans="1:2" x14ac:dyDescent="0.2">
      <c r="A721" s="3">
        <v>717</v>
      </c>
      <c r="B721" s="3">
        <v>40</v>
      </c>
    </row>
    <row r="722" spans="1:2" x14ac:dyDescent="0.2">
      <c r="A722" s="3">
        <v>718</v>
      </c>
      <c r="B722" s="3">
        <v>40</v>
      </c>
    </row>
    <row r="723" spans="1:2" x14ac:dyDescent="0.2">
      <c r="A723" s="3">
        <v>719</v>
      </c>
      <c r="B723" s="3">
        <v>40</v>
      </c>
    </row>
    <row r="724" spans="1:2" x14ac:dyDescent="0.2">
      <c r="A724" s="3">
        <v>720</v>
      </c>
      <c r="B724" s="3">
        <v>40</v>
      </c>
    </row>
    <row r="725" spans="1:2" x14ac:dyDescent="0.2">
      <c r="A725" s="3">
        <v>721</v>
      </c>
      <c r="B725" s="3">
        <v>40</v>
      </c>
    </row>
    <row r="726" spans="1:2" x14ac:dyDescent="0.2">
      <c r="A726" s="3">
        <v>722</v>
      </c>
      <c r="B726" s="3">
        <v>40</v>
      </c>
    </row>
    <row r="727" spans="1:2" x14ac:dyDescent="0.2">
      <c r="A727" s="3">
        <v>723</v>
      </c>
      <c r="B727" s="3">
        <v>40</v>
      </c>
    </row>
    <row r="728" spans="1:2" x14ac:dyDescent="0.2">
      <c r="A728" s="3">
        <v>724</v>
      </c>
      <c r="B728" s="3">
        <v>40</v>
      </c>
    </row>
    <row r="729" spans="1:2" x14ac:dyDescent="0.2">
      <c r="A729" s="3">
        <v>725</v>
      </c>
      <c r="B729" s="3">
        <v>40</v>
      </c>
    </row>
    <row r="730" spans="1:2" x14ac:dyDescent="0.2">
      <c r="A730" s="3">
        <v>726</v>
      </c>
      <c r="B730" s="3">
        <v>40</v>
      </c>
    </row>
    <row r="731" spans="1:2" x14ac:dyDescent="0.2">
      <c r="A731" s="3">
        <v>727</v>
      </c>
      <c r="B731" s="3">
        <v>40</v>
      </c>
    </row>
    <row r="732" spans="1:2" x14ac:dyDescent="0.2">
      <c r="A732" s="3">
        <v>728</v>
      </c>
      <c r="B732" s="3">
        <v>40</v>
      </c>
    </row>
    <row r="733" spans="1:2" x14ac:dyDescent="0.2">
      <c r="A733" s="3">
        <v>729</v>
      </c>
      <c r="B733" s="3">
        <v>40</v>
      </c>
    </row>
    <row r="734" spans="1:2" x14ac:dyDescent="0.2">
      <c r="A734" s="3">
        <v>730</v>
      </c>
      <c r="B734" s="3">
        <v>40</v>
      </c>
    </row>
    <row r="735" spans="1:2" x14ac:dyDescent="0.2">
      <c r="A735" s="3">
        <v>731</v>
      </c>
      <c r="B735" s="3">
        <v>40</v>
      </c>
    </row>
    <row r="736" spans="1:2" x14ac:dyDescent="0.2">
      <c r="A736" s="3">
        <v>732</v>
      </c>
      <c r="B736" s="3">
        <v>40</v>
      </c>
    </row>
    <row r="737" spans="1:2" x14ac:dyDescent="0.2">
      <c r="A737" s="3">
        <v>733</v>
      </c>
      <c r="B737" s="3">
        <v>40</v>
      </c>
    </row>
    <row r="738" spans="1:2" x14ac:dyDescent="0.2">
      <c r="A738" s="3">
        <v>734</v>
      </c>
      <c r="B738" s="3">
        <v>40</v>
      </c>
    </row>
    <row r="739" spans="1:2" x14ac:dyDescent="0.2">
      <c r="A739" s="3">
        <v>735</v>
      </c>
      <c r="B739" s="3">
        <v>40</v>
      </c>
    </row>
    <row r="740" spans="1:2" x14ac:dyDescent="0.2">
      <c r="A740" s="3">
        <v>736</v>
      </c>
      <c r="B740" s="3">
        <v>40</v>
      </c>
    </row>
    <row r="741" spans="1:2" x14ac:dyDescent="0.2">
      <c r="A741" s="3">
        <v>737</v>
      </c>
      <c r="B741" s="3">
        <v>40</v>
      </c>
    </row>
    <row r="742" spans="1:2" x14ac:dyDescent="0.2">
      <c r="A742" s="3">
        <v>738</v>
      </c>
      <c r="B742" s="3">
        <v>40</v>
      </c>
    </row>
    <row r="743" spans="1:2" x14ac:dyDescent="0.2">
      <c r="A743" s="3">
        <v>739</v>
      </c>
      <c r="B743" s="3">
        <v>40</v>
      </c>
    </row>
    <row r="744" spans="1:2" x14ac:dyDescent="0.2">
      <c r="A744" s="3">
        <v>740</v>
      </c>
      <c r="B744" s="3">
        <v>40</v>
      </c>
    </row>
    <row r="745" spans="1:2" x14ac:dyDescent="0.2">
      <c r="A745" s="3">
        <v>741</v>
      </c>
      <c r="B745" s="3">
        <v>40</v>
      </c>
    </row>
    <row r="746" spans="1:2" x14ac:dyDescent="0.2">
      <c r="A746" s="3">
        <v>742</v>
      </c>
      <c r="B746" s="3">
        <v>40</v>
      </c>
    </row>
    <row r="747" spans="1:2" x14ac:dyDescent="0.2">
      <c r="A747" s="3">
        <v>743</v>
      </c>
      <c r="B747" s="3">
        <v>40</v>
      </c>
    </row>
    <row r="748" spans="1:2" x14ac:dyDescent="0.2">
      <c r="A748" s="3">
        <v>744</v>
      </c>
      <c r="B748" s="3">
        <v>40</v>
      </c>
    </row>
    <row r="749" spans="1:2" x14ac:dyDescent="0.2">
      <c r="A749" s="3">
        <v>745</v>
      </c>
      <c r="B749" s="3">
        <v>40</v>
      </c>
    </row>
    <row r="750" spans="1:2" x14ac:dyDescent="0.2">
      <c r="A750" s="3">
        <v>746</v>
      </c>
      <c r="B750" s="3">
        <v>40</v>
      </c>
    </row>
    <row r="751" spans="1:2" x14ac:dyDescent="0.2">
      <c r="A751" s="3">
        <v>747</v>
      </c>
      <c r="B751" s="3">
        <v>40</v>
      </c>
    </row>
    <row r="752" spans="1:2" x14ac:dyDescent="0.2">
      <c r="A752" s="3">
        <v>748</v>
      </c>
      <c r="B752" s="3">
        <v>40</v>
      </c>
    </row>
    <row r="753" spans="1:2" x14ac:dyDescent="0.2">
      <c r="A753" s="3">
        <v>749</v>
      </c>
      <c r="B753" s="3">
        <v>40</v>
      </c>
    </row>
    <row r="754" spans="1:2" x14ac:dyDescent="0.2">
      <c r="A754" s="3">
        <v>750</v>
      </c>
      <c r="B754" s="3">
        <v>40</v>
      </c>
    </row>
    <row r="755" spans="1:2" x14ac:dyDescent="0.2">
      <c r="A755" s="3">
        <v>751</v>
      </c>
      <c r="B755" s="3">
        <v>40</v>
      </c>
    </row>
    <row r="756" spans="1:2" x14ac:dyDescent="0.2">
      <c r="A756" s="3">
        <v>752</v>
      </c>
      <c r="B756" s="3">
        <v>40</v>
      </c>
    </row>
    <row r="757" spans="1:2" x14ac:dyDescent="0.2">
      <c r="A757" s="3">
        <v>753</v>
      </c>
      <c r="B757" s="3">
        <v>40</v>
      </c>
    </row>
    <row r="758" spans="1:2" x14ac:dyDescent="0.2">
      <c r="A758" s="3">
        <v>754</v>
      </c>
      <c r="B758" s="3">
        <v>40</v>
      </c>
    </row>
    <row r="759" spans="1:2" x14ac:dyDescent="0.2">
      <c r="A759" s="3">
        <v>755</v>
      </c>
      <c r="B759" s="3">
        <v>40</v>
      </c>
    </row>
    <row r="760" spans="1:2" x14ac:dyDescent="0.2">
      <c r="A760" s="3">
        <v>756</v>
      </c>
      <c r="B760" s="3">
        <v>40</v>
      </c>
    </row>
    <row r="761" spans="1:2" x14ac:dyDescent="0.2">
      <c r="A761" s="3">
        <v>757</v>
      </c>
      <c r="B761" s="3">
        <v>40</v>
      </c>
    </row>
    <row r="762" spans="1:2" x14ac:dyDescent="0.2">
      <c r="A762" s="3">
        <v>758</v>
      </c>
      <c r="B762" s="3">
        <v>40</v>
      </c>
    </row>
    <row r="763" spans="1:2" x14ac:dyDescent="0.2">
      <c r="A763" s="3">
        <v>759</v>
      </c>
      <c r="B763" s="3">
        <v>40</v>
      </c>
    </row>
    <row r="764" spans="1:2" x14ac:dyDescent="0.2">
      <c r="A764" s="3">
        <v>760</v>
      </c>
      <c r="B764" s="3">
        <v>40</v>
      </c>
    </row>
    <row r="765" spans="1:2" x14ac:dyDescent="0.2">
      <c r="A765" s="3">
        <v>761</v>
      </c>
      <c r="B765" s="3">
        <v>40</v>
      </c>
    </row>
    <row r="766" spans="1:2" x14ac:dyDescent="0.2">
      <c r="A766" s="3">
        <v>762</v>
      </c>
      <c r="B766" s="3">
        <v>40</v>
      </c>
    </row>
    <row r="767" spans="1:2" x14ac:dyDescent="0.2">
      <c r="A767" s="3">
        <v>763</v>
      </c>
      <c r="B767" s="3">
        <v>40</v>
      </c>
    </row>
    <row r="768" spans="1:2" x14ac:dyDescent="0.2">
      <c r="A768" s="3">
        <v>764</v>
      </c>
      <c r="B768" s="3">
        <v>40</v>
      </c>
    </row>
    <row r="769" spans="1:2" x14ac:dyDescent="0.2">
      <c r="A769" s="3">
        <v>765</v>
      </c>
      <c r="B769" s="3">
        <v>40</v>
      </c>
    </row>
    <row r="770" spans="1:2" x14ac:dyDescent="0.2">
      <c r="A770" s="3">
        <v>766</v>
      </c>
      <c r="B770" s="3">
        <v>40</v>
      </c>
    </row>
    <row r="771" spans="1:2" x14ac:dyDescent="0.2">
      <c r="A771" s="3">
        <v>767</v>
      </c>
      <c r="B771" s="3">
        <v>40</v>
      </c>
    </row>
    <row r="772" spans="1:2" x14ac:dyDescent="0.2">
      <c r="A772" s="3">
        <v>768</v>
      </c>
      <c r="B772" s="3">
        <v>40</v>
      </c>
    </row>
    <row r="773" spans="1:2" x14ac:dyDescent="0.2">
      <c r="A773" s="3">
        <v>769</v>
      </c>
      <c r="B773" s="3">
        <v>40</v>
      </c>
    </row>
    <row r="774" spans="1:2" x14ac:dyDescent="0.2">
      <c r="A774" s="3">
        <v>770</v>
      </c>
      <c r="B774" s="3">
        <v>40</v>
      </c>
    </row>
    <row r="775" spans="1:2" x14ac:dyDescent="0.2">
      <c r="A775" s="3">
        <v>771</v>
      </c>
      <c r="B775" s="3">
        <v>40</v>
      </c>
    </row>
    <row r="776" spans="1:2" x14ac:dyDescent="0.2">
      <c r="A776" s="3">
        <v>772</v>
      </c>
      <c r="B776" s="3">
        <v>40</v>
      </c>
    </row>
    <row r="777" spans="1:2" x14ac:dyDescent="0.2">
      <c r="A777" s="3">
        <v>773</v>
      </c>
      <c r="B777" s="3">
        <v>40</v>
      </c>
    </row>
    <row r="778" spans="1:2" x14ac:dyDescent="0.2">
      <c r="A778" s="3">
        <v>774</v>
      </c>
      <c r="B778" s="3">
        <v>40</v>
      </c>
    </row>
    <row r="779" spans="1:2" x14ac:dyDescent="0.2">
      <c r="A779" s="3">
        <v>775</v>
      </c>
      <c r="B779" s="3">
        <v>40</v>
      </c>
    </row>
    <row r="780" spans="1:2" x14ac:dyDescent="0.2">
      <c r="A780" s="3">
        <v>776</v>
      </c>
      <c r="B780" s="3">
        <v>40</v>
      </c>
    </row>
    <row r="781" spans="1:2" x14ac:dyDescent="0.2">
      <c r="A781" s="3">
        <v>777</v>
      </c>
      <c r="B781" s="3">
        <v>40</v>
      </c>
    </row>
    <row r="782" spans="1:2" x14ac:dyDescent="0.2">
      <c r="A782" s="3">
        <v>778</v>
      </c>
      <c r="B782" s="3">
        <v>40</v>
      </c>
    </row>
    <row r="783" spans="1:2" x14ac:dyDescent="0.2">
      <c r="A783" s="3">
        <v>779</v>
      </c>
      <c r="B783" s="3">
        <v>40</v>
      </c>
    </row>
    <row r="784" spans="1:2" x14ac:dyDescent="0.2">
      <c r="A784" s="3">
        <v>780</v>
      </c>
      <c r="B784" s="3">
        <v>40</v>
      </c>
    </row>
    <row r="785" spans="1:2" x14ac:dyDescent="0.2">
      <c r="A785" s="3">
        <v>781</v>
      </c>
      <c r="B785" s="3">
        <v>40</v>
      </c>
    </row>
    <row r="786" spans="1:2" x14ac:dyDescent="0.2">
      <c r="A786" s="3">
        <v>782</v>
      </c>
      <c r="B786" s="3">
        <v>40</v>
      </c>
    </row>
    <row r="787" spans="1:2" x14ac:dyDescent="0.2">
      <c r="A787" s="3">
        <v>783</v>
      </c>
      <c r="B787" s="3">
        <v>40</v>
      </c>
    </row>
    <row r="788" spans="1:2" x14ac:dyDescent="0.2">
      <c r="A788" s="3">
        <v>784</v>
      </c>
      <c r="B788" s="3">
        <v>40</v>
      </c>
    </row>
    <row r="789" spans="1:2" x14ac:dyDescent="0.2">
      <c r="A789" s="3">
        <v>785</v>
      </c>
      <c r="B789" s="3">
        <v>40</v>
      </c>
    </row>
    <row r="790" spans="1:2" x14ac:dyDescent="0.2">
      <c r="A790" s="3">
        <v>786</v>
      </c>
      <c r="B790" s="3">
        <v>40</v>
      </c>
    </row>
    <row r="791" spans="1:2" x14ac:dyDescent="0.2">
      <c r="A791" s="3">
        <v>787</v>
      </c>
      <c r="B791" s="3">
        <v>40</v>
      </c>
    </row>
    <row r="792" spans="1:2" x14ac:dyDescent="0.2">
      <c r="A792" s="3">
        <v>788</v>
      </c>
      <c r="B792" s="3">
        <v>40</v>
      </c>
    </row>
    <row r="793" spans="1:2" x14ac:dyDescent="0.2">
      <c r="A793" s="3">
        <v>789</v>
      </c>
      <c r="B793" s="3">
        <v>40</v>
      </c>
    </row>
    <row r="794" spans="1:2" x14ac:dyDescent="0.2">
      <c r="A794" s="3">
        <v>790</v>
      </c>
      <c r="B794" s="3">
        <v>40</v>
      </c>
    </row>
    <row r="795" spans="1:2" x14ac:dyDescent="0.2">
      <c r="A795" s="3">
        <v>791</v>
      </c>
      <c r="B795" s="3">
        <v>40</v>
      </c>
    </row>
    <row r="796" spans="1:2" x14ac:dyDescent="0.2">
      <c r="A796" s="3">
        <v>792</v>
      </c>
      <c r="B796" s="3">
        <v>40</v>
      </c>
    </row>
    <row r="797" spans="1:2" x14ac:dyDescent="0.2">
      <c r="A797" s="3">
        <v>793</v>
      </c>
      <c r="B797" s="3">
        <v>40</v>
      </c>
    </row>
    <row r="798" spans="1:2" x14ac:dyDescent="0.2">
      <c r="A798" s="3">
        <v>794</v>
      </c>
      <c r="B798" s="3">
        <v>40</v>
      </c>
    </row>
    <row r="799" spans="1:2" x14ac:dyDescent="0.2">
      <c r="A799" s="3">
        <v>795</v>
      </c>
      <c r="B799" s="3">
        <v>40</v>
      </c>
    </row>
    <row r="800" spans="1:2" x14ac:dyDescent="0.2">
      <c r="A800" s="3">
        <v>796</v>
      </c>
      <c r="B800" s="3">
        <v>40</v>
      </c>
    </row>
    <row r="801" spans="1:2" x14ac:dyDescent="0.2">
      <c r="A801" s="3">
        <v>797</v>
      </c>
      <c r="B801" s="3">
        <v>40</v>
      </c>
    </row>
    <row r="802" spans="1:2" x14ac:dyDescent="0.2">
      <c r="A802" s="3">
        <v>798</v>
      </c>
      <c r="B802" s="3">
        <v>40</v>
      </c>
    </row>
    <row r="803" spans="1:2" x14ac:dyDescent="0.2">
      <c r="A803" s="3">
        <v>799</v>
      </c>
      <c r="B803" s="3">
        <v>40</v>
      </c>
    </row>
    <row r="804" spans="1:2" x14ac:dyDescent="0.2">
      <c r="A804" s="3">
        <v>800</v>
      </c>
      <c r="B804" s="3">
        <v>40</v>
      </c>
    </row>
    <row r="805" spans="1:2" x14ac:dyDescent="0.2">
      <c r="A805" s="3">
        <v>801</v>
      </c>
      <c r="B805" s="3">
        <v>40</v>
      </c>
    </row>
    <row r="806" spans="1:2" x14ac:dyDescent="0.2">
      <c r="A806" s="3">
        <v>802</v>
      </c>
      <c r="B806" s="3">
        <v>40</v>
      </c>
    </row>
    <row r="807" spans="1:2" x14ac:dyDescent="0.2">
      <c r="A807" s="3">
        <v>803</v>
      </c>
      <c r="B807" s="3">
        <v>40</v>
      </c>
    </row>
    <row r="808" spans="1:2" x14ac:dyDescent="0.2">
      <c r="A808" s="3">
        <v>804</v>
      </c>
      <c r="B808" s="3">
        <v>40</v>
      </c>
    </row>
    <row r="809" spans="1:2" x14ac:dyDescent="0.2">
      <c r="A809" s="3">
        <v>805</v>
      </c>
      <c r="B809" s="3">
        <v>40</v>
      </c>
    </row>
    <row r="810" spans="1:2" x14ac:dyDescent="0.2">
      <c r="A810" s="3">
        <v>806</v>
      </c>
      <c r="B810" s="3">
        <v>40</v>
      </c>
    </row>
    <row r="811" spans="1:2" x14ac:dyDescent="0.2">
      <c r="A811" s="3">
        <v>807</v>
      </c>
      <c r="B811" s="3">
        <v>40</v>
      </c>
    </row>
    <row r="812" spans="1:2" x14ac:dyDescent="0.2">
      <c r="A812" s="3">
        <v>808</v>
      </c>
      <c r="B812" s="3">
        <v>40</v>
      </c>
    </row>
    <row r="813" spans="1:2" x14ac:dyDescent="0.2">
      <c r="A813" s="3">
        <v>809</v>
      </c>
      <c r="B813" s="3">
        <v>40</v>
      </c>
    </row>
    <row r="814" spans="1:2" x14ac:dyDescent="0.2">
      <c r="A814" s="3">
        <v>810</v>
      </c>
      <c r="B814" s="3">
        <v>40</v>
      </c>
    </row>
    <row r="815" spans="1:2" x14ac:dyDescent="0.2">
      <c r="A815" s="3">
        <v>811</v>
      </c>
      <c r="B815" s="3">
        <v>40</v>
      </c>
    </row>
    <row r="816" spans="1:2" x14ac:dyDescent="0.2">
      <c r="A816" s="3">
        <v>812</v>
      </c>
      <c r="B816" s="3">
        <v>40</v>
      </c>
    </row>
    <row r="817" spans="1:2" x14ac:dyDescent="0.2">
      <c r="A817" s="3">
        <v>813</v>
      </c>
      <c r="B817" s="3">
        <v>40</v>
      </c>
    </row>
    <row r="818" spans="1:2" x14ac:dyDescent="0.2">
      <c r="A818" s="3">
        <v>814</v>
      </c>
      <c r="B818" s="3">
        <v>40</v>
      </c>
    </row>
    <row r="819" spans="1:2" x14ac:dyDescent="0.2">
      <c r="A819" s="3">
        <v>815</v>
      </c>
      <c r="B819" s="3">
        <v>40</v>
      </c>
    </row>
    <row r="820" spans="1:2" x14ac:dyDescent="0.2">
      <c r="A820" s="3">
        <v>816</v>
      </c>
      <c r="B820" s="3">
        <v>40</v>
      </c>
    </row>
    <row r="821" spans="1:2" x14ac:dyDescent="0.2">
      <c r="A821" s="3">
        <v>817</v>
      </c>
      <c r="B821" s="3">
        <v>40</v>
      </c>
    </row>
    <row r="822" spans="1:2" x14ac:dyDescent="0.2">
      <c r="A822" s="3">
        <v>818</v>
      </c>
      <c r="B822" s="3">
        <v>40</v>
      </c>
    </row>
    <row r="823" spans="1:2" x14ac:dyDescent="0.2">
      <c r="A823" s="3">
        <v>819</v>
      </c>
      <c r="B823" s="3">
        <v>40</v>
      </c>
    </row>
    <row r="824" spans="1:2" x14ac:dyDescent="0.2">
      <c r="A824" s="3">
        <v>820</v>
      </c>
      <c r="B824" s="3">
        <v>40</v>
      </c>
    </row>
    <row r="825" spans="1:2" x14ac:dyDescent="0.2">
      <c r="A825" s="3">
        <v>821</v>
      </c>
      <c r="B825" s="3">
        <v>40</v>
      </c>
    </row>
    <row r="826" spans="1:2" x14ac:dyDescent="0.2">
      <c r="A826" s="3">
        <v>822</v>
      </c>
      <c r="B826" s="3">
        <v>40</v>
      </c>
    </row>
    <row r="827" spans="1:2" x14ac:dyDescent="0.2">
      <c r="A827" s="3">
        <v>823</v>
      </c>
      <c r="B827" s="3">
        <v>40</v>
      </c>
    </row>
    <row r="828" spans="1:2" x14ac:dyDescent="0.2">
      <c r="A828" s="3">
        <v>824</v>
      </c>
      <c r="B828" s="3">
        <v>40</v>
      </c>
    </row>
    <row r="829" spans="1:2" x14ac:dyDescent="0.2">
      <c r="A829" s="3">
        <v>825</v>
      </c>
      <c r="B829" s="3">
        <v>40</v>
      </c>
    </row>
    <row r="830" spans="1:2" x14ac:dyDescent="0.2">
      <c r="A830" s="3">
        <v>826</v>
      </c>
      <c r="B830" s="3">
        <v>40</v>
      </c>
    </row>
    <row r="831" spans="1:2" x14ac:dyDescent="0.2">
      <c r="A831" s="3">
        <v>827</v>
      </c>
      <c r="B831" s="3">
        <v>40</v>
      </c>
    </row>
    <row r="832" spans="1:2" x14ac:dyDescent="0.2">
      <c r="A832" s="3">
        <v>828</v>
      </c>
      <c r="B832" s="3">
        <v>40</v>
      </c>
    </row>
    <row r="833" spans="1:2" x14ac:dyDescent="0.2">
      <c r="A833" s="3">
        <v>829</v>
      </c>
      <c r="B833" s="3">
        <v>40</v>
      </c>
    </row>
    <row r="834" spans="1:2" x14ac:dyDescent="0.2">
      <c r="A834" s="3">
        <v>830</v>
      </c>
      <c r="B834" s="3">
        <v>40</v>
      </c>
    </row>
    <row r="835" spans="1:2" x14ac:dyDescent="0.2">
      <c r="A835" s="3">
        <v>831</v>
      </c>
      <c r="B835" s="3">
        <v>40</v>
      </c>
    </row>
    <row r="836" spans="1:2" x14ac:dyDescent="0.2">
      <c r="A836" s="3">
        <v>832</v>
      </c>
      <c r="B836" s="3">
        <v>40</v>
      </c>
    </row>
    <row r="837" spans="1:2" x14ac:dyDescent="0.2">
      <c r="A837" s="3">
        <v>833</v>
      </c>
      <c r="B837" s="3">
        <v>40</v>
      </c>
    </row>
    <row r="838" spans="1:2" x14ac:dyDescent="0.2">
      <c r="A838" s="3">
        <v>834</v>
      </c>
      <c r="B838" s="3">
        <v>40</v>
      </c>
    </row>
    <row r="839" spans="1:2" x14ac:dyDescent="0.2">
      <c r="A839" s="3">
        <v>835</v>
      </c>
      <c r="B839" s="3">
        <v>40</v>
      </c>
    </row>
    <row r="840" spans="1:2" x14ac:dyDescent="0.2">
      <c r="A840" s="3">
        <v>836</v>
      </c>
      <c r="B840" s="3">
        <v>40</v>
      </c>
    </row>
    <row r="841" spans="1:2" x14ac:dyDescent="0.2">
      <c r="A841" s="3">
        <v>837</v>
      </c>
      <c r="B841" s="3">
        <v>40</v>
      </c>
    </row>
    <row r="842" spans="1:2" x14ac:dyDescent="0.2">
      <c r="A842" s="3">
        <v>838</v>
      </c>
      <c r="B842" s="3">
        <v>40</v>
      </c>
    </row>
    <row r="843" spans="1:2" x14ac:dyDescent="0.2">
      <c r="A843" s="3">
        <v>839</v>
      </c>
      <c r="B843" s="3">
        <v>40</v>
      </c>
    </row>
    <row r="844" spans="1:2" x14ac:dyDescent="0.2">
      <c r="A844" s="3">
        <v>840</v>
      </c>
      <c r="B844" s="3">
        <v>40</v>
      </c>
    </row>
    <row r="845" spans="1:2" x14ac:dyDescent="0.2">
      <c r="A845" s="3">
        <v>841</v>
      </c>
      <c r="B845" s="3">
        <v>40</v>
      </c>
    </row>
    <row r="846" spans="1:2" x14ac:dyDescent="0.2">
      <c r="A846" s="3">
        <v>842</v>
      </c>
      <c r="B846" s="3">
        <v>40</v>
      </c>
    </row>
    <row r="847" spans="1:2" x14ac:dyDescent="0.2">
      <c r="A847" s="3">
        <v>843</v>
      </c>
      <c r="B847" s="3">
        <v>40</v>
      </c>
    </row>
    <row r="848" spans="1:2" x14ac:dyDescent="0.2">
      <c r="A848" s="3">
        <v>844</v>
      </c>
      <c r="B848" s="3">
        <v>40</v>
      </c>
    </row>
    <row r="849" spans="1:2" x14ac:dyDescent="0.2">
      <c r="A849" s="3">
        <v>845</v>
      </c>
      <c r="B849" s="3">
        <v>40</v>
      </c>
    </row>
    <row r="850" spans="1:2" x14ac:dyDescent="0.2">
      <c r="A850" s="3">
        <v>846</v>
      </c>
      <c r="B850" s="3">
        <v>40</v>
      </c>
    </row>
    <row r="851" spans="1:2" x14ac:dyDescent="0.2">
      <c r="A851" s="3">
        <v>847</v>
      </c>
      <c r="B851" s="3">
        <v>40</v>
      </c>
    </row>
    <row r="852" spans="1:2" x14ac:dyDescent="0.2">
      <c r="A852" s="3">
        <v>848</v>
      </c>
      <c r="B852" s="3">
        <v>40</v>
      </c>
    </row>
    <row r="853" spans="1:2" x14ac:dyDescent="0.2">
      <c r="A853" s="3">
        <v>849</v>
      </c>
      <c r="B853" s="3">
        <v>40</v>
      </c>
    </row>
    <row r="854" spans="1:2" x14ac:dyDescent="0.2">
      <c r="A854" s="3">
        <v>850</v>
      </c>
      <c r="B854" s="3">
        <v>40</v>
      </c>
    </row>
    <row r="855" spans="1:2" x14ac:dyDescent="0.2">
      <c r="A855" s="3">
        <v>851</v>
      </c>
      <c r="B855" s="3">
        <v>40</v>
      </c>
    </row>
    <row r="856" spans="1:2" x14ac:dyDescent="0.2">
      <c r="A856" s="3">
        <v>852</v>
      </c>
      <c r="B856" s="3">
        <v>40</v>
      </c>
    </row>
    <row r="857" spans="1:2" x14ac:dyDescent="0.2">
      <c r="A857" s="3">
        <v>853</v>
      </c>
      <c r="B857" s="3">
        <v>40</v>
      </c>
    </row>
    <row r="858" spans="1:2" x14ac:dyDescent="0.2">
      <c r="A858" s="3">
        <v>854</v>
      </c>
      <c r="B858" s="3">
        <v>40</v>
      </c>
    </row>
    <row r="859" spans="1:2" x14ac:dyDescent="0.2">
      <c r="A859" s="3">
        <v>855</v>
      </c>
      <c r="B859" s="3">
        <v>40</v>
      </c>
    </row>
    <row r="860" spans="1:2" x14ac:dyDescent="0.2">
      <c r="A860" s="3">
        <v>856</v>
      </c>
      <c r="B860" s="3">
        <v>40</v>
      </c>
    </row>
    <row r="861" spans="1:2" x14ac:dyDescent="0.2">
      <c r="A861" s="3">
        <v>857</v>
      </c>
      <c r="B861" s="3">
        <v>40</v>
      </c>
    </row>
    <row r="862" spans="1:2" x14ac:dyDescent="0.2">
      <c r="A862" s="3">
        <v>858</v>
      </c>
      <c r="B862" s="3">
        <v>40</v>
      </c>
    </row>
    <row r="863" spans="1:2" x14ac:dyDescent="0.2">
      <c r="A863" s="3">
        <v>859</v>
      </c>
      <c r="B863" s="3">
        <v>40</v>
      </c>
    </row>
    <row r="864" spans="1:2" x14ac:dyDescent="0.2">
      <c r="A864" s="3">
        <v>860</v>
      </c>
      <c r="B864" s="3">
        <v>40</v>
      </c>
    </row>
    <row r="865" spans="1:2" x14ac:dyDescent="0.2">
      <c r="A865" s="3">
        <v>861</v>
      </c>
      <c r="B865" s="3">
        <v>40</v>
      </c>
    </row>
    <row r="866" spans="1:2" x14ac:dyDescent="0.2">
      <c r="A866" s="3">
        <v>862</v>
      </c>
      <c r="B866" s="3">
        <v>40</v>
      </c>
    </row>
    <row r="867" spans="1:2" x14ac:dyDescent="0.2">
      <c r="A867" s="3">
        <v>863</v>
      </c>
      <c r="B867" s="3">
        <v>40</v>
      </c>
    </row>
    <row r="868" spans="1:2" x14ac:dyDescent="0.2">
      <c r="A868" s="3">
        <v>864</v>
      </c>
      <c r="B868" s="3">
        <v>40</v>
      </c>
    </row>
    <row r="869" spans="1:2" x14ac:dyDescent="0.2">
      <c r="A869" s="3">
        <v>865</v>
      </c>
      <c r="B869" s="3">
        <v>40</v>
      </c>
    </row>
    <row r="870" spans="1:2" x14ac:dyDescent="0.2">
      <c r="A870" s="3">
        <v>866</v>
      </c>
      <c r="B870" s="3">
        <v>40</v>
      </c>
    </row>
    <row r="871" spans="1:2" x14ac:dyDescent="0.2">
      <c r="A871" s="3">
        <v>867</v>
      </c>
      <c r="B871" s="3">
        <v>40</v>
      </c>
    </row>
    <row r="872" spans="1:2" x14ac:dyDescent="0.2">
      <c r="A872" s="3">
        <v>868</v>
      </c>
      <c r="B872" s="3">
        <v>40</v>
      </c>
    </row>
    <row r="873" spans="1:2" x14ac:dyDescent="0.2">
      <c r="A873" s="3">
        <v>869</v>
      </c>
      <c r="B873" s="3">
        <v>40</v>
      </c>
    </row>
    <row r="874" spans="1:2" x14ac:dyDescent="0.2">
      <c r="A874" s="3">
        <v>870</v>
      </c>
      <c r="B874" s="3">
        <v>40</v>
      </c>
    </row>
    <row r="875" spans="1:2" x14ac:dyDescent="0.2">
      <c r="A875" s="3">
        <v>871</v>
      </c>
      <c r="B875" s="3">
        <v>40</v>
      </c>
    </row>
    <row r="876" spans="1:2" x14ac:dyDescent="0.2">
      <c r="A876" s="3">
        <v>872</v>
      </c>
      <c r="B876" s="3">
        <v>40</v>
      </c>
    </row>
    <row r="877" spans="1:2" x14ac:dyDescent="0.2">
      <c r="A877" s="3">
        <v>873</v>
      </c>
      <c r="B877" s="3">
        <v>40</v>
      </c>
    </row>
    <row r="878" spans="1:2" x14ac:dyDescent="0.2">
      <c r="A878" s="3">
        <v>874</v>
      </c>
      <c r="B878" s="3">
        <v>40</v>
      </c>
    </row>
    <row r="879" spans="1:2" x14ac:dyDescent="0.2">
      <c r="A879" s="3">
        <v>875</v>
      </c>
      <c r="B879" s="3">
        <v>40</v>
      </c>
    </row>
    <row r="880" spans="1:2" x14ac:dyDescent="0.2">
      <c r="A880" s="3">
        <v>876</v>
      </c>
      <c r="B880" s="3">
        <v>40</v>
      </c>
    </row>
    <row r="881" spans="1:2" x14ac:dyDescent="0.2">
      <c r="A881" s="3">
        <v>877</v>
      </c>
      <c r="B881" s="3">
        <v>40</v>
      </c>
    </row>
    <row r="882" spans="1:2" x14ac:dyDescent="0.2">
      <c r="A882" s="3">
        <v>878</v>
      </c>
      <c r="B882" s="3">
        <v>40</v>
      </c>
    </row>
    <row r="883" spans="1:2" x14ac:dyDescent="0.2">
      <c r="A883" s="3">
        <v>879</v>
      </c>
      <c r="B883" s="3">
        <v>40</v>
      </c>
    </row>
    <row r="884" spans="1:2" x14ac:dyDescent="0.2">
      <c r="A884" s="3">
        <v>880</v>
      </c>
      <c r="B884" s="3">
        <v>40</v>
      </c>
    </row>
    <row r="885" spans="1:2" x14ac:dyDescent="0.2">
      <c r="A885" s="3">
        <v>881</v>
      </c>
      <c r="B885" s="3">
        <v>40</v>
      </c>
    </row>
    <row r="886" spans="1:2" x14ac:dyDescent="0.2">
      <c r="A886" s="3">
        <v>882</v>
      </c>
      <c r="B886" s="3">
        <v>40</v>
      </c>
    </row>
    <row r="887" spans="1:2" x14ac:dyDescent="0.2">
      <c r="A887" s="3">
        <v>883</v>
      </c>
      <c r="B887" s="3">
        <v>40</v>
      </c>
    </row>
    <row r="888" spans="1:2" x14ac:dyDescent="0.2">
      <c r="A888" s="3">
        <v>884</v>
      </c>
      <c r="B888" s="3">
        <v>40</v>
      </c>
    </row>
    <row r="889" spans="1:2" x14ac:dyDescent="0.2">
      <c r="A889" s="3">
        <v>885</v>
      </c>
      <c r="B889" s="3">
        <v>40</v>
      </c>
    </row>
    <row r="890" spans="1:2" x14ac:dyDescent="0.2">
      <c r="A890" s="3">
        <v>886</v>
      </c>
      <c r="B890" s="3">
        <v>40</v>
      </c>
    </row>
    <row r="891" spans="1:2" x14ac:dyDescent="0.2">
      <c r="A891" s="3">
        <v>887</v>
      </c>
      <c r="B891" s="3">
        <v>40</v>
      </c>
    </row>
    <row r="892" spans="1:2" x14ac:dyDescent="0.2">
      <c r="A892" s="3">
        <v>888</v>
      </c>
      <c r="B892" s="3">
        <v>40</v>
      </c>
    </row>
    <row r="893" spans="1:2" x14ac:dyDescent="0.2">
      <c r="A893" s="3">
        <v>889</v>
      </c>
      <c r="B893" s="3">
        <v>40</v>
      </c>
    </row>
    <row r="894" spans="1:2" x14ac:dyDescent="0.2">
      <c r="A894" s="3">
        <v>890</v>
      </c>
      <c r="B894" s="3">
        <v>40</v>
      </c>
    </row>
    <row r="895" spans="1:2" x14ac:dyDescent="0.2">
      <c r="A895" s="3">
        <v>891</v>
      </c>
      <c r="B895" s="3">
        <v>40</v>
      </c>
    </row>
    <row r="896" spans="1:2" x14ac:dyDescent="0.2">
      <c r="A896" s="3">
        <v>892</v>
      </c>
      <c r="B896" s="3">
        <v>40</v>
      </c>
    </row>
    <row r="897" spans="1:2" x14ac:dyDescent="0.2">
      <c r="A897" s="3">
        <v>893</v>
      </c>
      <c r="B897" s="3">
        <v>40</v>
      </c>
    </row>
    <row r="898" spans="1:2" x14ac:dyDescent="0.2">
      <c r="A898" s="3">
        <v>894</v>
      </c>
      <c r="B898" s="3">
        <v>40</v>
      </c>
    </row>
    <row r="899" spans="1:2" x14ac:dyDescent="0.2">
      <c r="A899" s="3">
        <v>895</v>
      </c>
      <c r="B899" s="3">
        <v>40</v>
      </c>
    </row>
    <row r="900" spans="1:2" x14ac:dyDescent="0.2">
      <c r="A900" s="3">
        <v>896</v>
      </c>
      <c r="B900" s="3">
        <v>40</v>
      </c>
    </row>
    <row r="901" spans="1:2" x14ac:dyDescent="0.2">
      <c r="A901" s="3">
        <v>897</v>
      </c>
      <c r="B901" s="3">
        <v>40</v>
      </c>
    </row>
    <row r="902" spans="1:2" x14ac:dyDescent="0.2">
      <c r="A902" s="3">
        <v>898</v>
      </c>
      <c r="B902" s="3">
        <v>40</v>
      </c>
    </row>
    <row r="903" spans="1:2" x14ac:dyDescent="0.2">
      <c r="A903" s="3">
        <v>899</v>
      </c>
      <c r="B903" s="3">
        <v>40</v>
      </c>
    </row>
    <row r="904" spans="1:2" x14ac:dyDescent="0.2">
      <c r="A904" s="3">
        <v>900</v>
      </c>
      <c r="B904" s="3">
        <v>40</v>
      </c>
    </row>
    <row r="905" spans="1:2" x14ac:dyDescent="0.2">
      <c r="A905" s="3">
        <v>901</v>
      </c>
      <c r="B905" s="3">
        <v>40</v>
      </c>
    </row>
    <row r="906" spans="1:2" x14ac:dyDescent="0.2">
      <c r="A906" s="3">
        <v>902</v>
      </c>
      <c r="B906" s="3">
        <v>40</v>
      </c>
    </row>
    <row r="907" spans="1:2" x14ac:dyDescent="0.2">
      <c r="A907" s="3">
        <v>903</v>
      </c>
      <c r="B907" s="3">
        <v>40</v>
      </c>
    </row>
    <row r="908" spans="1:2" x14ac:dyDescent="0.2">
      <c r="A908" s="3">
        <v>904</v>
      </c>
      <c r="B908" s="3">
        <v>40</v>
      </c>
    </row>
    <row r="909" spans="1:2" x14ac:dyDescent="0.2">
      <c r="A909" s="3">
        <v>905</v>
      </c>
      <c r="B909" s="3">
        <v>40</v>
      </c>
    </row>
    <row r="910" spans="1:2" x14ac:dyDescent="0.2">
      <c r="A910" s="3">
        <v>906</v>
      </c>
      <c r="B910" s="3">
        <v>40</v>
      </c>
    </row>
    <row r="911" spans="1:2" x14ac:dyDescent="0.2">
      <c r="A911" s="3">
        <v>907</v>
      </c>
      <c r="B911" s="3">
        <v>40</v>
      </c>
    </row>
    <row r="912" spans="1:2" x14ac:dyDescent="0.2">
      <c r="A912" s="3">
        <v>908</v>
      </c>
      <c r="B912" s="3">
        <v>40</v>
      </c>
    </row>
    <row r="913" spans="1:2" x14ac:dyDescent="0.2">
      <c r="A913" s="3">
        <v>909</v>
      </c>
      <c r="B913" s="3">
        <v>40</v>
      </c>
    </row>
    <row r="914" spans="1:2" x14ac:dyDescent="0.2">
      <c r="A914" s="3">
        <v>910</v>
      </c>
      <c r="B914" s="3">
        <v>40</v>
      </c>
    </row>
    <row r="915" spans="1:2" x14ac:dyDescent="0.2">
      <c r="A915" s="3">
        <v>911</v>
      </c>
      <c r="B915" s="3">
        <v>40</v>
      </c>
    </row>
    <row r="916" spans="1:2" x14ac:dyDescent="0.2">
      <c r="A916" s="3">
        <v>912</v>
      </c>
      <c r="B916" s="3">
        <v>40</v>
      </c>
    </row>
    <row r="917" spans="1:2" x14ac:dyDescent="0.2">
      <c r="A917" s="3">
        <v>913</v>
      </c>
      <c r="B917" s="3">
        <v>40</v>
      </c>
    </row>
  </sheetData>
  <mergeCells count="1">
    <mergeCell ref="A2:B2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>
      <selection activeCell="W31" sqref="W31"/>
    </sheetView>
  </sheetViews>
  <sheetFormatPr defaultRowHeight="13" x14ac:dyDescent="0.2"/>
  <cols>
    <col min="1" max="1" width="17.90625" bestFit="1" customWidth="1"/>
    <col min="2" max="2" width="10.7265625" bestFit="1" customWidth="1"/>
  </cols>
  <sheetData>
    <row r="1" spans="1:2" ht="14" x14ac:dyDescent="0.2">
      <c r="A1" s="9" t="s">
        <v>7</v>
      </c>
    </row>
    <row r="2" spans="1:2" ht="13.5" thickBot="1" x14ac:dyDescent="0.25">
      <c r="A2" s="10" t="s">
        <v>5</v>
      </c>
      <c r="B2" s="10" t="s">
        <v>6</v>
      </c>
    </row>
    <row r="3" spans="1:2" ht="14" thickTop="1" thickBot="1" x14ac:dyDescent="0.25">
      <c r="A3" s="14">
        <v>0</v>
      </c>
      <c r="B3" s="14">
        <v>98</v>
      </c>
    </row>
    <row r="4" spans="1:2" ht="13.5" thickTop="1" x14ac:dyDescent="0.2">
      <c r="A4" s="12">
        <v>1</v>
      </c>
      <c r="B4" s="12">
        <v>77</v>
      </c>
    </row>
    <row r="5" spans="1:2" x14ac:dyDescent="0.2">
      <c r="A5" s="1">
        <v>2</v>
      </c>
      <c r="B5" s="1">
        <v>77</v>
      </c>
    </row>
    <row r="6" spans="1:2" x14ac:dyDescent="0.2">
      <c r="A6" s="1">
        <v>3</v>
      </c>
      <c r="B6" s="1">
        <v>77</v>
      </c>
    </row>
    <row r="7" spans="1:2" x14ac:dyDescent="0.2">
      <c r="A7" s="1">
        <v>4</v>
      </c>
      <c r="B7" s="1">
        <v>77</v>
      </c>
    </row>
    <row r="8" spans="1:2" x14ac:dyDescent="0.2">
      <c r="A8" s="1">
        <v>5</v>
      </c>
      <c r="B8" s="1">
        <v>77</v>
      </c>
    </row>
    <row r="9" spans="1:2" x14ac:dyDescent="0.2">
      <c r="A9" s="1">
        <v>6</v>
      </c>
      <c r="B9" s="1">
        <v>77</v>
      </c>
    </row>
    <row r="10" spans="1:2" x14ac:dyDescent="0.2">
      <c r="A10" s="1">
        <v>7</v>
      </c>
      <c r="B10" s="1">
        <v>77</v>
      </c>
    </row>
    <row r="11" spans="1:2" x14ac:dyDescent="0.2">
      <c r="A11" s="1">
        <v>8</v>
      </c>
      <c r="B11" s="1">
        <v>77</v>
      </c>
    </row>
    <row r="12" spans="1:2" ht="13.5" thickBot="1" x14ac:dyDescent="0.25">
      <c r="A12" s="13">
        <v>9</v>
      </c>
      <c r="B12" s="13">
        <v>77</v>
      </c>
    </row>
    <row r="13" spans="1:2" ht="13.5" thickTop="1" x14ac:dyDescent="0.2">
      <c r="A13" s="11">
        <v>10</v>
      </c>
      <c r="B13" s="11">
        <v>78</v>
      </c>
    </row>
    <row r="14" spans="1:2" x14ac:dyDescent="0.2">
      <c r="A14" s="1">
        <v>11</v>
      </c>
      <c r="B14" s="1">
        <v>78</v>
      </c>
    </row>
    <row r="15" spans="1:2" x14ac:dyDescent="0.2">
      <c r="A15" s="1">
        <v>12</v>
      </c>
      <c r="B15" s="1">
        <v>78</v>
      </c>
    </row>
    <row r="16" spans="1:2" x14ac:dyDescent="0.2">
      <c r="A16" s="1">
        <v>13</v>
      </c>
      <c r="B16" s="1">
        <v>78</v>
      </c>
    </row>
    <row r="17" spans="1:2" ht="13.5" thickBot="1" x14ac:dyDescent="0.25">
      <c r="A17" s="10">
        <v>14</v>
      </c>
      <c r="B17" s="10">
        <v>78</v>
      </c>
    </row>
    <row r="18" spans="1:2" ht="13.5" thickTop="1" x14ac:dyDescent="0.2">
      <c r="A18" s="12">
        <v>15</v>
      </c>
      <c r="B18" s="12">
        <v>79</v>
      </c>
    </row>
    <row r="19" spans="1:2" x14ac:dyDescent="0.2">
      <c r="A19" s="1">
        <v>16</v>
      </c>
      <c r="B19" s="1">
        <v>79</v>
      </c>
    </row>
    <row r="20" spans="1:2" x14ac:dyDescent="0.2">
      <c r="A20" s="1">
        <v>17</v>
      </c>
      <c r="B20" s="1">
        <v>79</v>
      </c>
    </row>
    <row r="21" spans="1:2" x14ac:dyDescent="0.2">
      <c r="A21" s="1">
        <v>18</v>
      </c>
      <c r="B21" s="1">
        <v>79</v>
      </c>
    </row>
    <row r="22" spans="1:2" ht="13.5" thickBot="1" x14ac:dyDescent="0.25">
      <c r="A22" s="13">
        <v>19</v>
      </c>
      <c r="B22" s="13">
        <v>79</v>
      </c>
    </row>
    <row r="23" spans="1:2" ht="13.5" thickTop="1" x14ac:dyDescent="0.2">
      <c r="A23" s="11">
        <v>20</v>
      </c>
      <c r="B23" s="11">
        <v>76</v>
      </c>
    </row>
    <row r="24" spans="1:2" x14ac:dyDescent="0.2">
      <c r="A24" s="1">
        <v>21</v>
      </c>
      <c r="B24" s="1">
        <v>76</v>
      </c>
    </row>
    <row r="25" spans="1:2" x14ac:dyDescent="0.2">
      <c r="A25" s="1">
        <v>22</v>
      </c>
      <c r="B25" s="1">
        <v>76</v>
      </c>
    </row>
    <row r="26" spans="1:2" x14ac:dyDescent="0.2">
      <c r="A26" s="1">
        <v>23</v>
      </c>
      <c r="B26" s="1">
        <v>76</v>
      </c>
    </row>
    <row r="27" spans="1:2" x14ac:dyDescent="0.2">
      <c r="A27" s="1">
        <v>24</v>
      </c>
      <c r="B27" s="1">
        <v>76</v>
      </c>
    </row>
    <row r="28" spans="1:2" x14ac:dyDescent="0.2">
      <c r="A28" s="1">
        <v>25</v>
      </c>
      <c r="B28" s="1">
        <v>76</v>
      </c>
    </row>
    <row r="29" spans="1:2" x14ac:dyDescent="0.2">
      <c r="A29" s="1">
        <v>26</v>
      </c>
      <c r="B29" s="1">
        <v>76</v>
      </c>
    </row>
    <row r="30" spans="1:2" x14ac:dyDescent="0.2">
      <c r="A30" s="1">
        <v>27</v>
      </c>
      <c r="B30" s="1">
        <v>76</v>
      </c>
    </row>
    <row r="31" spans="1:2" x14ac:dyDescent="0.2">
      <c r="A31" s="1">
        <v>28</v>
      </c>
      <c r="B31" s="1">
        <v>76</v>
      </c>
    </row>
    <row r="32" spans="1:2" x14ac:dyDescent="0.2">
      <c r="A32" s="1">
        <v>29</v>
      </c>
      <c r="B32" s="1">
        <v>76</v>
      </c>
    </row>
    <row r="33" spans="1:2" x14ac:dyDescent="0.2">
      <c r="A33" s="1">
        <v>30</v>
      </c>
      <c r="B33" s="1">
        <v>76</v>
      </c>
    </row>
    <row r="34" spans="1:2" x14ac:dyDescent="0.2">
      <c r="A34" s="1">
        <v>31</v>
      </c>
      <c r="B34" s="1">
        <v>76</v>
      </c>
    </row>
    <row r="35" spans="1:2" x14ac:dyDescent="0.2">
      <c r="A35" s="1">
        <v>32</v>
      </c>
      <c r="B35" s="1">
        <v>76</v>
      </c>
    </row>
    <row r="36" spans="1:2" x14ac:dyDescent="0.2">
      <c r="A36" s="1">
        <v>33</v>
      </c>
      <c r="B36" s="1">
        <v>76</v>
      </c>
    </row>
    <row r="37" spans="1:2" x14ac:dyDescent="0.2">
      <c r="A37" s="1">
        <v>34</v>
      </c>
      <c r="B37" s="1">
        <v>76</v>
      </c>
    </row>
    <row r="38" spans="1:2" x14ac:dyDescent="0.2">
      <c r="A38" s="1">
        <v>35</v>
      </c>
      <c r="B38" s="1">
        <v>76</v>
      </c>
    </row>
    <row r="39" spans="1:2" x14ac:dyDescent="0.2">
      <c r="A39" s="1">
        <v>36</v>
      </c>
      <c r="B39" s="1">
        <v>76</v>
      </c>
    </row>
    <row r="40" spans="1:2" x14ac:dyDescent="0.2">
      <c r="A40" s="1">
        <v>37</v>
      </c>
      <c r="B40" s="1">
        <v>76</v>
      </c>
    </row>
    <row r="41" spans="1:2" x14ac:dyDescent="0.2">
      <c r="A41" s="1">
        <v>38</v>
      </c>
      <c r="B41" s="1">
        <v>76</v>
      </c>
    </row>
    <row r="42" spans="1:2" x14ac:dyDescent="0.2">
      <c r="A42" s="1">
        <v>39</v>
      </c>
      <c r="B42" s="1">
        <v>76</v>
      </c>
    </row>
    <row r="43" spans="1:2" x14ac:dyDescent="0.2">
      <c r="A43" s="1">
        <v>40</v>
      </c>
      <c r="B43" s="1">
        <v>76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臭気レベルから臭気指数（相当値）への変換シート</vt:lpstr>
      <vt:lpstr>臭気レベルと臭気指数（相当値）の関係</vt:lpstr>
      <vt:lpstr>臭気指数（相当値）とアイコンの関係</vt:lpstr>
      <vt:lpstr>'臭気レベルから臭気指数（相当値）への変換シート'!Print_Area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福島　正人</cp:lastModifiedBy>
  <cp:lastPrinted>2021-03-25T01:55:04Z</cp:lastPrinted>
  <dcterms:created xsi:type="dcterms:W3CDTF">2016-09-07T08:10:58Z</dcterms:created>
  <dcterms:modified xsi:type="dcterms:W3CDTF">2023-03-30T09:45:28Z</dcterms:modified>
</cp:coreProperties>
</file>